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\расписание\"/>
    </mc:Choice>
  </mc:AlternateContent>
  <bookViews>
    <workbookView xWindow="0" yWindow="0" windowWidth="24000" windowHeight="9735"/>
  </bookViews>
  <sheets>
    <sheet name="Лист1" sheetId="1" r:id="rId1"/>
    <sheet name="Лист3" sheetId="3" r:id="rId2"/>
    <sheet name="Лист4" sheetId="4" r:id="rId3"/>
    <sheet name="Лист2" sheetId="2" r:id="rId4"/>
  </sheets>
  <calcPr calcId="152511"/>
</workbook>
</file>

<file path=xl/calcChain.xml><?xml version="1.0" encoding="utf-8"?>
<calcChain xmlns="http://schemas.openxmlformats.org/spreadsheetml/2006/main">
  <c r="DE1" i="1" l="1"/>
</calcChain>
</file>

<file path=xl/sharedStrings.xml><?xml version="1.0" encoding="utf-8"?>
<sst xmlns="http://schemas.openxmlformats.org/spreadsheetml/2006/main" count="3604" uniqueCount="233">
  <si>
    <t>5"А"</t>
  </si>
  <si>
    <t>5"Б"</t>
  </si>
  <si>
    <t>6"А"</t>
  </si>
  <si>
    <t>7"А"</t>
  </si>
  <si>
    <t>8"А"</t>
  </si>
  <si>
    <t>8"Б"</t>
  </si>
  <si>
    <t>9"А"</t>
  </si>
  <si>
    <t>10"А"</t>
  </si>
  <si>
    <t>Понедельник</t>
  </si>
  <si>
    <t>Вторник</t>
  </si>
  <si>
    <t>Среда</t>
  </si>
  <si>
    <t>Четверг</t>
  </si>
  <si>
    <t>Пятница</t>
  </si>
  <si>
    <t>5"В"</t>
  </si>
  <si>
    <t>6"Б"</t>
  </si>
  <si>
    <t>6"В"</t>
  </si>
  <si>
    <t>7"В"</t>
  </si>
  <si>
    <t>8"В"</t>
  </si>
  <si>
    <t xml:space="preserve">Директор МБОУ СОШ с. Красное                    </t>
  </si>
  <si>
    <t>приказ№______ от _________</t>
  </si>
  <si>
    <t>кабинет</t>
  </si>
  <si>
    <t>9"Б"</t>
  </si>
  <si>
    <t>Утверждено</t>
  </si>
  <si>
    <t>Клименко</t>
  </si>
  <si>
    <t>Коротеева</t>
  </si>
  <si>
    <t>Фокин</t>
  </si>
  <si>
    <t>Алхимова</t>
  </si>
  <si>
    <t>Кретов</t>
  </si>
  <si>
    <t>Зимников</t>
  </si>
  <si>
    <t>Лазарева</t>
  </si>
  <si>
    <t>Гриднев</t>
  </si>
  <si>
    <t>Рыбкина</t>
  </si>
  <si>
    <t>Жракова</t>
  </si>
  <si>
    <t>Малых</t>
  </si>
  <si>
    <t>Ролдугина</t>
  </si>
  <si>
    <t>Волкова</t>
  </si>
  <si>
    <t>ОБЖ</t>
  </si>
  <si>
    <t>Туркина</t>
  </si>
  <si>
    <t>Васильев</t>
  </si>
  <si>
    <t>Вывлокина</t>
  </si>
  <si>
    <t>9"В"</t>
  </si>
  <si>
    <t>_______________О.В.Ряполова</t>
  </si>
  <si>
    <t>10 "Б"</t>
  </si>
  <si>
    <t>Щетинина</t>
  </si>
  <si>
    <t>география</t>
  </si>
  <si>
    <t>математика</t>
  </si>
  <si>
    <t>литература</t>
  </si>
  <si>
    <t>русский язык</t>
  </si>
  <si>
    <t>ИЗО</t>
  </si>
  <si>
    <t>биология</t>
  </si>
  <si>
    <t>история</t>
  </si>
  <si>
    <t>физическая культура</t>
  </si>
  <si>
    <t>ин.яз</t>
  </si>
  <si>
    <t>музыка</t>
  </si>
  <si>
    <t>технология</t>
  </si>
  <si>
    <t>Бредихина</t>
  </si>
  <si>
    <t>Шумская</t>
  </si>
  <si>
    <t>Бачурина</t>
  </si>
  <si>
    <t>Зах/Толч</t>
  </si>
  <si>
    <t>ОДНК</t>
  </si>
  <si>
    <t>Судакова</t>
  </si>
  <si>
    <t>Грид/Зим</t>
  </si>
  <si>
    <t>Потапова</t>
  </si>
  <si>
    <t>Миллер</t>
  </si>
  <si>
    <t>информатика</t>
  </si>
  <si>
    <t>Ханина</t>
  </si>
  <si>
    <t xml:space="preserve">литература </t>
  </si>
  <si>
    <t>обществознание</t>
  </si>
  <si>
    <t>Приходько</t>
  </si>
  <si>
    <t>Сл/Кл</t>
  </si>
  <si>
    <t>физика</t>
  </si>
  <si>
    <t>химия</t>
  </si>
  <si>
    <t>Козеева</t>
  </si>
  <si>
    <t>Сотников</t>
  </si>
  <si>
    <t>Кул/Нед</t>
  </si>
  <si>
    <t>Кл/Нед</t>
  </si>
  <si>
    <t>Кул/Кл</t>
  </si>
  <si>
    <t>Кул/Сух</t>
  </si>
  <si>
    <t>Мезинова</t>
  </si>
  <si>
    <t>ИЗО/музыка</t>
  </si>
  <si>
    <t xml:space="preserve">русский язык </t>
  </si>
  <si>
    <t xml:space="preserve">математика </t>
  </si>
  <si>
    <t>Толченов</t>
  </si>
  <si>
    <t>физическая культкра</t>
  </si>
  <si>
    <t>Зах/Тол</t>
  </si>
  <si>
    <t>//////////////////////</t>
  </si>
  <si>
    <t>///////////////</t>
  </si>
  <si>
    <t>////////////////////</t>
  </si>
  <si>
    <t>////////////</t>
  </si>
  <si>
    <t>////////////////</t>
  </si>
  <si>
    <t>//////////////</t>
  </si>
  <si>
    <t>/////////////</t>
  </si>
  <si>
    <t>//////////////////</t>
  </si>
  <si>
    <t>/////////////////////</t>
  </si>
  <si>
    <t>///////////////////</t>
  </si>
  <si>
    <t>/////////////////</t>
  </si>
  <si>
    <t>//////////////////\</t>
  </si>
  <si>
    <t xml:space="preserve">физкультура </t>
  </si>
  <si>
    <t>22</t>
  </si>
  <si>
    <t>с\з</t>
  </si>
  <si>
    <t>с/з</t>
  </si>
  <si>
    <t>22/9</t>
  </si>
  <si>
    <t>27</t>
  </si>
  <si>
    <t>20</t>
  </si>
  <si>
    <t>28</t>
  </si>
  <si>
    <t>17</t>
  </si>
  <si>
    <t>25</t>
  </si>
  <si>
    <t>16</t>
  </si>
  <si>
    <t>19</t>
  </si>
  <si>
    <t>21</t>
  </si>
  <si>
    <t>9</t>
  </si>
  <si>
    <t>19/13</t>
  </si>
  <si>
    <t>23/26</t>
  </si>
  <si>
    <t>19/9*</t>
  </si>
  <si>
    <t>18</t>
  </si>
  <si>
    <t>18/9</t>
  </si>
  <si>
    <t>24/13</t>
  </si>
  <si>
    <t>24/14</t>
  </si>
  <si>
    <t>16/9*</t>
  </si>
  <si>
    <t>28/9</t>
  </si>
  <si>
    <t>24/20</t>
  </si>
  <si>
    <t>13/20</t>
  </si>
  <si>
    <t>27/9</t>
  </si>
  <si>
    <t>физкультура</t>
  </si>
  <si>
    <t>Полякова</t>
  </si>
  <si>
    <t>13.00</t>
  </si>
  <si>
    <t>13.45</t>
  </si>
  <si>
    <t>15.30</t>
  </si>
  <si>
    <t>16.25</t>
  </si>
  <si>
    <t>14.35</t>
  </si>
  <si>
    <t>17.10,</t>
  </si>
  <si>
    <t>17.55</t>
  </si>
  <si>
    <t>начало урока</t>
  </si>
  <si>
    <t>ин.язык</t>
  </si>
  <si>
    <t xml:space="preserve">география </t>
  </si>
  <si>
    <t>ОДНКНР</t>
  </si>
  <si>
    <t xml:space="preserve">биология </t>
  </si>
  <si>
    <t>Ряп/Сл/Сух</t>
  </si>
  <si>
    <t>Волкова И.Р</t>
  </si>
  <si>
    <t>Сл/Нед</t>
  </si>
  <si>
    <t>Щербенко</t>
  </si>
  <si>
    <t>Кириллова</t>
  </si>
  <si>
    <t>Нед/Сл</t>
  </si>
  <si>
    <t>5"Г"</t>
  </si>
  <si>
    <t>Кл/Сух</t>
  </si>
  <si>
    <t>Кострикина</t>
  </si>
  <si>
    <t>Сотникова</t>
  </si>
  <si>
    <t>информ/ин.яз</t>
  </si>
  <si>
    <t>Грид/Нед</t>
  </si>
  <si>
    <t>Грид/Ряп</t>
  </si>
  <si>
    <t>Ряп/Нед</t>
  </si>
  <si>
    <t>Ряп/Кул</t>
  </si>
  <si>
    <t>Кл/Сл</t>
  </si>
  <si>
    <t>7"Б"</t>
  </si>
  <si>
    <t>Кл/Кул</t>
  </si>
  <si>
    <t>физическая культураистория</t>
  </si>
  <si>
    <t>Сл/Сух</t>
  </si>
  <si>
    <t>Толченов Д.И.</t>
  </si>
  <si>
    <t>Нед/Сух</t>
  </si>
  <si>
    <t>8"Г"</t>
  </si>
  <si>
    <t>проф.труд</t>
  </si>
  <si>
    <t>основы</t>
  </si>
  <si>
    <t>ритмика</t>
  </si>
  <si>
    <t>Глинкина</t>
  </si>
  <si>
    <t>психокоррек.занятие</t>
  </si>
  <si>
    <t>Дороничева</t>
  </si>
  <si>
    <t>логопедическое занятие</t>
  </si>
  <si>
    <t>основы соц.жизни</t>
  </si>
  <si>
    <t>психокоррекц.занятие</t>
  </si>
  <si>
    <t>доп.по математике</t>
  </si>
  <si>
    <t>Толченов Д.И</t>
  </si>
  <si>
    <t>технологический(физ,мат)</t>
  </si>
  <si>
    <t>технологический(мат,инф)</t>
  </si>
  <si>
    <t>гуманитарный(общ.,ист)</t>
  </si>
  <si>
    <t>естественно-научный(хим,биол)</t>
  </si>
  <si>
    <t>универсальный(общ,биол)</t>
  </si>
  <si>
    <t>социально-экономический(общ,мат)</t>
  </si>
  <si>
    <t>Клевцова</t>
  </si>
  <si>
    <t>эл.курс по русскому языку</t>
  </si>
  <si>
    <t>геометрия</t>
  </si>
  <si>
    <t>твис</t>
  </si>
  <si>
    <t>алгебра</t>
  </si>
  <si>
    <t>ОБиЗР</t>
  </si>
  <si>
    <t>Щетигина</t>
  </si>
  <si>
    <t>эл.курс русский язык</t>
  </si>
  <si>
    <t>технологический(мат,физ)</t>
  </si>
  <si>
    <t>гуманитарный(общ.,англ.яз)</t>
  </si>
  <si>
    <t>Кул/Нед/Кл/Сух</t>
  </si>
  <si>
    <t>эл.курс</t>
  </si>
  <si>
    <t>Кулешова</t>
  </si>
  <si>
    <t xml:space="preserve">химия </t>
  </si>
  <si>
    <t>12/15/14</t>
  </si>
  <si>
    <t>5</t>
  </si>
  <si>
    <t>1/9</t>
  </si>
  <si>
    <t>15/20</t>
  </si>
  <si>
    <t>с/3</t>
  </si>
  <si>
    <t>2</t>
  </si>
  <si>
    <t>4</t>
  </si>
  <si>
    <t>13/14</t>
  </si>
  <si>
    <t>7</t>
  </si>
  <si>
    <t>1\9</t>
  </si>
  <si>
    <t>12/20</t>
  </si>
  <si>
    <t>6</t>
  </si>
  <si>
    <t>12/24</t>
  </si>
  <si>
    <t>23/24</t>
  </si>
  <si>
    <t>13/15</t>
  </si>
  <si>
    <t>13/24</t>
  </si>
  <si>
    <t>13</t>
  </si>
  <si>
    <t>3</t>
  </si>
  <si>
    <t>15/14</t>
  </si>
  <si>
    <t>23</t>
  </si>
  <si>
    <t>11</t>
  </si>
  <si>
    <t>20/14</t>
  </si>
  <si>
    <t>26</t>
  </si>
  <si>
    <t xml:space="preserve">физика </t>
  </si>
  <si>
    <t>Политика и право</t>
  </si>
  <si>
    <t>политика и право</t>
  </si>
  <si>
    <t>ТВиС</t>
  </si>
  <si>
    <t>10</t>
  </si>
  <si>
    <t>14</t>
  </si>
  <si>
    <t>15</t>
  </si>
  <si>
    <t>24</t>
  </si>
  <si>
    <t>1./9.</t>
  </si>
  <si>
    <t>20/24/13/14</t>
  </si>
  <si>
    <t>24/20/13/14</t>
  </si>
  <si>
    <t>12</t>
  </si>
  <si>
    <t>физика эл. курс</t>
  </si>
  <si>
    <t>химия эл курс</t>
  </si>
  <si>
    <t>эл. курс история</t>
  </si>
  <si>
    <t>труд (техн.)</t>
  </si>
  <si>
    <t xml:space="preserve">труд (техн.) </t>
  </si>
  <si>
    <t>ОБ и ЗР</t>
  </si>
  <si>
    <t xml:space="preserve">ОБ и ЗР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</si>
</sst>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 Cyr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1" fillId="0" borderId="5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6" xfId="0" applyFont="1" applyBorder="1"/>
    <xf numFmtId="0" fontId="3" fillId="0" borderId="27" xfId="0" applyFont="1" applyBorder="1"/>
    <xf numFmtId="0" fontId="0" fillId="0" borderId="0" xfId="0" applyAlignment="1">
      <alignment horizontal="left"/>
    </xf>
    <xf numFmtId="0" fontId="3" fillId="0" borderId="15" xfId="0" applyFont="1" applyBorder="1" applyAlignment="1">
      <alignment horizontal="left"/>
    </xf>
    <xf numFmtId="0" fontId="1" fillId="0" borderId="28" xfId="0" applyFont="1" applyBorder="1" applyAlignment="1">
      <alignment horizontal="center" vertical="center"/>
    </xf>
    <xf numFmtId="0" fontId="3" fillId="0" borderId="30" xfId="0" applyFont="1" applyBorder="1"/>
    <xf numFmtId="0" fontId="3" fillId="0" borderId="3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3" fillId="0" borderId="3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3" fillId="0" borderId="37" xfId="0" applyFont="1" applyBorder="1"/>
    <xf numFmtId="0" fontId="3" fillId="0" borderId="41" xfId="0" applyFont="1" applyBorder="1" applyAlignment="1">
      <alignment horizontal="left"/>
    </xf>
    <xf numFmtId="0" fontId="2" fillId="0" borderId="3" xfId="0" applyFont="1" applyBorder="1" applyAlignment="1">
      <alignment horizontal="center" vertical="center" textRotation="90"/>
    </xf>
    <xf numFmtId="0" fontId="3" fillId="0" borderId="22" xfId="0" applyFont="1" applyBorder="1"/>
    <xf numFmtId="0" fontId="3" fillId="0" borderId="44" xfId="0" applyFont="1" applyBorder="1" applyAlignment="1">
      <alignment horizontal="left"/>
    </xf>
    <xf numFmtId="0" fontId="0" fillId="0" borderId="45" xfId="0" applyBorder="1"/>
    <xf numFmtId="0" fontId="0" fillId="0" borderId="45" xfId="0" applyBorder="1" applyAlignment="1">
      <alignment horizontal="left"/>
    </xf>
    <xf numFmtId="0" fontId="0" fillId="0" borderId="23" xfId="0" applyBorder="1"/>
    <xf numFmtId="0" fontId="0" fillId="0" borderId="3" xfId="0" applyBorder="1"/>
    <xf numFmtId="49" fontId="0" fillId="0" borderId="45" xfId="0" applyNumberFormat="1" applyBorder="1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horizontal="right" vertical="center"/>
    </xf>
    <xf numFmtId="49" fontId="4" fillId="0" borderId="25" xfId="0" applyNumberFormat="1" applyFont="1" applyBorder="1" applyAlignment="1">
      <alignment horizontal="right" vertical="center"/>
    </xf>
    <xf numFmtId="49" fontId="4" fillId="0" borderId="9" xfId="0" applyNumberFormat="1" applyFont="1" applyBorder="1" applyAlignment="1">
      <alignment horizontal="right"/>
    </xf>
    <xf numFmtId="49" fontId="4" fillId="0" borderId="14" xfId="0" applyNumberFormat="1" applyFont="1" applyBorder="1" applyAlignment="1">
      <alignment horizontal="right"/>
    </xf>
    <xf numFmtId="49" fontId="4" fillId="0" borderId="35" xfId="0" applyNumberFormat="1" applyFont="1" applyBorder="1" applyAlignment="1">
      <alignment horizontal="right"/>
    </xf>
    <xf numFmtId="49" fontId="4" fillId="0" borderId="3" xfId="0" applyNumberFormat="1" applyFont="1" applyBorder="1" applyAlignment="1">
      <alignment horizontal="right"/>
    </xf>
    <xf numFmtId="49" fontId="4" fillId="0" borderId="40" xfId="0" applyNumberFormat="1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3" fillId="0" borderId="54" xfId="0" applyFont="1" applyBorder="1" applyAlignment="1">
      <alignment horizontal="left"/>
    </xf>
    <xf numFmtId="49" fontId="4" fillId="0" borderId="56" xfId="0" applyNumberFormat="1" applyFont="1" applyBorder="1" applyAlignment="1">
      <alignment horizontal="right"/>
    </xf>
    <xf numFmtId="0" fontId="3" fillId="0" borderId="50" xfId="0" applyFont="1" applyBorder="1" applyAlignment="1">
      <alignment horizontal="left"/>
    </xf>
    <xf numFmtId="49" fontId="4" fillId="0" borderId="52" xfId="0" applyNumberFormat="1" applyFont="1" applyBorder="1" applyAlignment="1">
      <alignment horizontal="right"/>
    </xf>
    <xf numFmtId="0" fontId="6" fillId="0" borderId="58" xfId="0" applyFont="1" applyBorder="1"/>
    <xf numFmtId="0" fontId="3" fillId="0" borderId="59" xfId="0" applyFont="1" applyBorder="1"/>
    <xf numFmtId="0" fontId="2" fillId="0" borderId="25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left"/>
    </xf>
    <xf numFmtId="49" fontId="1" fillId="0" borderId="8" xfId="0" applyNumberFormat="1" applyFont="1" applyBorder="1" applyAlignment="1">
      <alignment horizontal="right" vertical="center"/>
    </xf>
    <xf numFmtId="0" fontId="3" fillId="0" borderId="61" xfId="0" applyFont="1" applyBorder="1"/>
    <xf numFmtId="0" fontId="2" fillId="0" borderId="61" xfId="0" applyFont="1" applyBorder="1" applyAlignment="1">
      <alignment vertical="center"/>
    </xf>
    <xf numFmtId="0" fontId="3" fillId="0" borderId="15" xfId="0" applyFont="1" applyBorder="1"/>
    <xf numFmtId="0" fontId="3" fillId="0" borderId="8" xfId="0" applyFont="1" applyBorder="1"/>
    <xf numFmtId="0" fontId="3" fillId="0" borderId="3" xfId="0" applyFont="1" applyBorder="1"/>
    <xf numFmtId="0" fontId="2" fillId="0" borderId="3" xfId="0" applyFont="1" applyBorder="1" applyAlignment="1">
      <alignment vertical="center"/>
    </xf>
    <xf numFmtId="0" fontId="3" fillId="0" borderId="41" xfId="0" applyFont="1" applyBorder="1"/>
    <xf numFmtId="0" fontId="2" fillId="0" borderId="64" xfId="0" applyFont="1" applyBorder="1"/>
    <xf numFmtId="0" fontId="2" fillId="0" borderId="0" xfId="0" applyFont="1" applyAlignment="1">
      <alignment horizontal="center"/>
    </xf>
    <xf numFmtId="0" fontId="7" fillId="0" borderId="61" xfId="0" applyFont="1" applyBorder="1"/>
    <xf numFmtId="0" fontId="7" fillId="0" borderId="10" xfId="0" applyFont="1" applyBorder="1"/>
    <xf numFmtId="0" fontId="7" fillId="0" borderId="27" xfId="0" applyFont="1" applyBorder="1"/>
    <xf numFmtId="0" fontId="7" fillId="0" borderId="30" xfId="0" applyFont="1" applyBorder="1"/>
    <xf numFmtId="0" fontId="2" fillId="0" borderId="5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2" fillId="0" borderId="33" xfId="0" applyFont="1" applyBorder="1"/>
    <xf numFmtId="0" fontId="2" fillId="0" borderId="1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7" fillId="0" borderId="11" xfId="0" applyFont="1" applyBorder="1"/>
    <xf numFmtId="0" fontId="2" fillId="0" borderId="38" xfId="0" applyFont="1" applyBorder="1"/>
    <xf numFmtId="0" fontId="7" fillId="0" borderId="11" xfId="0" applyFont="1" applyBorder="1" applyAlignment="1">
      <alignment vertical="center"/>
    </xf>
    <xf numFmtId="0" fontId="7" fillId="0" borderId="67" xfId="0" applyFont="1" applyBorder="1"/>
    <xf numFmtId="0" fontId="7" fillId="0" borderId="28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64" xfId="0" applyFont="1" applyBorder="1"/>
    <xf numFmtId="0" fontId="2" fillId="0" borderId="62" xfId="0" applyFont="1" applyBorder="1"/>
    <xf numFmtId="0" fontId="2" fillId="0" borderId="11" xfId="0" applyFont="1" applyBorder="1" applyAlignment="1">
      <alignment horizontal="left"/>
    </xf>
    <xf numFmtId="0" fontId="2" fillId="0" borderId="38" xfId="0" applyFont="1" applyBorder="1" applyAlignment="1">
      <alignment horizontal="left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42" xfId="0" applyFont="1" applyBorder="1" applyAlignment="1">
      <alignment horizontal="left"/>
    </xf>
    <xf numFmtId="0" fontId="3" fillId="0" borderId="38" xfId="0" applyFont="1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36" xfId="0" applyFont="1" applyBorder="1" applyAlignment="1">
      <alignment horizontal="left"/>
    </xf>
    <xf numFmtId="0" fontId="6" fillId="0" borderId="57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42" xfId="0" applyFont="1" applyBorder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61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/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16" fontId="2" fillId="0" borderId="12" xfId="0" applyNumberFormat="1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49" fontId="2" fillId="0" borderId="6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2" fillId="0" borderId="53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8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3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6" fillId="0" borderId="45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52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" fontId="2" fillId="0" borderId="25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1" fillId="0" borderId="16" xfId="0" applyFont="1" applyBorder="1"/>
    <xf numFmtId="0" fontId="1" fillId="0" borderId="17" xfId="0" applyFont="1" applyBorder="1"/>
    <xf numFmtId="0" fontId="6" fillId="0" borderId="0" xfId="0" applyFont="1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horizontal="left"/>
    </xf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" fontId="9" fillId="0" borderId="0" xfId="0" applyNumberFormat="1" applyFont="1"/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65" xfId="0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49" fontId="10" fillId="0" borderId="69" xfId="0" applyNumberFormat="1" applyFont="1" applyBorder="1" applyAlignment="1">
      <alignment horizontal="center"/>
    </xf>
    <xf numFmtId="0" fontId="10" fillId="2" borderId="69" xfId="0" applyFont="1" applyFill="1" applyBorder="1" applyAlignment="1">
      <alignment horizontal="center"/>
    </xf>
    <xf numFmtId="0" fontId="10" fillId="0" borderId="6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17" fontId="10" fillId="0" borderId="65" xfId="0" applyNumberFormat="1" applyFont="1" applyBorder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2" borderId="61" xfId="0" applyFont="1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68" xfId="0" applyFont="1" applyBorder="1" applyAlignment="1">
      <alignment horizontal="center" vertical="center"/>
    </xf>
    <xf numFmtId="49" fontId="10" fillId="0" borderId="68" xfId="0" applyNumberFormat="1" applyFont="1" applyBorder="1" applyAlignment="1">
      <alignment horizontal="center" vertical="center"/>
    </xf>
    <xf numFmtId="0" fontId="9" fillId="0" borderId="68" xfId="0" applyFont="1" applyBorder="1" applyAlignment="1">
      <alignment horizontal="center"/>
    </xf>
    <xf numFmtId="0" fontId="10" fillId="0" borderId="68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46" xfId="0" applyFont="1" applyBorder="1" applyAlignment="1">
      <alignment horizontal="center" vertical="center" textRotation="90"/>
    </xf>
    <xf numFmtId="0" fontId="10" fillId="0" borderId="67" xfId="0" applyFont="1" applyBorder="1" applyAlignment="1">
      <alignment horizontal="center" vertical="center"/>
    </xf>
    <xf numFmtId="49" fontId="10" fillId="0" borderId="67" xfId="0" applyNumberFormat="1" applyFont="1" applyBorder="1" applyAlignment="1">
      <alignment horizontal="center" vertical="center"/>
    </xf>
    <xf numFmtId="0" fontId="10" fillId="0" borderId="67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49" fontId="10" fillId="0" borderId="61" xfId="0" applyNumberFormat="1" applyFont="1" applyBorder="1" applyAlignment="1">
      <alignment horizontal="center"/>
    </xf>
    <xf numFmtId="16" fontId="10" fillId="0" borderId="61" xfId="0" applyNumberFormat="1" applyFont="1" applyBorder="1" applyAlignment="1">
      <alignment horizontal="center"/>
    </xf>
    <xf numFmtId="49" fontId="10" fillId="0" borderId="68" xfId="0" applyNumberFormat="1" applyFont="1" applyBorder="1" applyAlignment="1">
      <alignment horizontal="center"/>
    </xf>
    <xf numFmtId="49" fontId="10" fillId="0" borderId="67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9" fillId="0" borderId="6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6" fillId="0" borderId="0" xfId="0" applyFont="1"/>
    <xf numFmtId="49" fontId="10" fillId="0" borderId="73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 textRotation="90"/>
    </xf>
    <xf numFmtId="0" fontId="10" fillId="0" borderId="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37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2" borderId="67" xfId="0" applyFont="1" applyFill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2" borderId="68" xfId="0" applyFont="1" applyFill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16" fontId="9" fillId="0" borderId="0" xfId="0" applyNumberFormat="1" applyFont="1" applyAlignment="1">
      <alignment horizontal="center"/>
    </xf>
    <xf numFmtId="0" fontId="10" fillId="0" borderId="69" xfId="0" applyFont="1" applyBorder="1" applyAlignment="1">
      <alignment horizontal="left"/>
    </xf>
    <xf numFmtId="0" fontId="10" fillId="0" borderId="61" xfId="0" applyFont="1" applyBorder="1" applyAlignment="1">
      <alignment horizontal="left"/>
    </xf>
    <xf numFmtId="0" fontId="10" fillId="0" borderId="68" xfId="0" applyFont="1" applyBorder="1" applyAlignment="1">
      <alignment horizontal="left"/>
    </xf>
    <xf numFmtId="0" fontId="10" fillId="0" borderId="36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10" fillId="0" borderId="67" xfId="0" applyFont="1" applyBorder="1" applyAlignment="1">
      <alignment horizontal="left"/>
    </xf>
    <xf numFmtId="16" fontId="10" fillId="0" borderId="61" xfId="0" applyNumberFormat="1" applyFont="1" applyBorder="1" applyAlignment="1">
      <alignment horizontal="left"/>
    </xf>
    <xf numFmtId="17" fontId="10" fillId="0" borderId="68" xfId="0" applyNumberFormat="1" applyFont="1" applyBorder="1" applyAlignment="1">
      <alignment horizontal="left"/>
    </xf>
    <xf numFmtId="0" fontId="10" fillId="0" borderId="69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10" fillId="0" borderId="68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10" fillId="0" borderId="73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2" fillId="0" borderId="61" xfId="0" applyFont="1" applyBorder="1" applyAlignment="1">
      <alignment horizontal="left"/>
    </xf>
    <xf numFmtId="0" fontId="9" fillId="0" borderId="0" xfId="0" applyFont="1" applyAlignment="1"/>
    <xf numFmtId="0" fontId="10" fillId="0" borderId="69" xfId="0" applyFont="1" applyBorder="1" applyAlignment="1">
      <alignment vertical="center"/>
    </xf>
    <xf numFmtId="0" fontId="10" fillId="0" borderId="61" xfId="0" applyFont="1" applyBorder="1" applyAlignment="1">
      <alignment vertical="center"/>
    </xf>
    <xf numFmtId="0" fontId="10" fillId="0" borderId="61" xfId="0" applyFont="1" applyBorder="1" applyAlignment="1"/>
    <xf numFmtId="0" fontId="10" fillId="0" borderId="68" xfId="0" applyFont="1" applyBorder="1" applyAlignment="1">
      <alignment vertical="center"/>
    </xf>
    <xf numFmtId="0" fontId="10" fillId="0" borderId="67" xfId="0" applyFont="1" applyBorder="1" applyAlignment="1">
      <alignment vertical="center"/>
    </xf>
    <xf numFmtId="0" fontId="10" fillId="0" borderId="69" xfId="0" applyFont="1" applyBorder="1" applyAlignment="1"/>
    <xf numFmtId="0" fontId="10" fillId="0" borderId="68" xfId="0" applyFont="1" applyBorder="1" applyAlignment="1"/>
    <xf numFmtId="0" fontId="10" fillId="0" borderId="67" xfId="0" applyFont="1" applyBorder="1" applyAlignment="1"/>
    <xf numFmtId="49" fontId="9" fillId="0" borderId="0" xfId="0" applyNumberFormat="1" applyFont="1" applyAlignment="1">
      <alignment horizontal="left"/>
    </xf>
    <xf numFmtId="0" fontId="10" fillId="0" borderId="71" xfId="0" applyFont="1" applyBorder="1" applyAlignment="1">
      <alignment horizontal="left"/>
    </xf>
    <xf numFmtId="0" fontId="10" fillId="2" borderId="69" xfId="0" applyFont="1" applyFill="1" applyBorder="1" applyAlignment="1">
      <alignment horizontal="left"/>
    </xf>
    <xf numFmtId="0" fontId="10" fillId="2" borderId="61" xfId="0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0" fontId="10" fillId="2" borderId="67" xfId="0" applyFont="1" applyFill="1" applyBorder="1" applyAlignment="1">
      <alignment horizontal="left" vertical="center"/>
    </xf>
    <xf numFmtId="0" fontId="10" fillId="2" borderId="68" xfId="0" applyFont="1" applyFill="1" applyBorder="1" applyAlignment="1">
      <alignment horizontal="left"/>
    </xf>
    <xf numFmtId="0" fontId="10" fillId="2" borderId="67" xfId="0" applyFont="1" applyFill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0" fontId="10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horizontal="left"/>
    </xf>
    <xf numFmtId="0" fontId="10" fillId="0" borderId="72" xfId="0" applyFont="1" applyBorder="1" applyAlignment="1">
      <alignment horizontal="left"/>
    </xf>
    <xf numFmtId="0" fontId="9" fillId="0" borderId="0" xfId="0" applyFont="1" applyAlignment="1">
      <alignment horizontal="left"/>
    </xf>
    <xf numFmtId="49" fontId="10" fillId="0" borderId="69" xfId="0" applyNumberFormat="1" applyFont="1" applyBorder="1" applyAlignment="1">
      <alignment horizontal="left"/>
    </xf>
    <xf numFmtId="49" fontId="10" fillId="0" borderId="68" xfId="0" applyNumberFormat="1" applyFont="1" applyBorder="1" applyAlignment="1">
      <alignment horizontal="left"/>
    </xf>
    <xf numFmtId="0" fontId="13" fillId="0" borderId="61" xfId="0" applyFont="1" applyBorder="1" applyAlignment="1">
      <alignment horizontal="center"/>
    </xf>
    <xf numFmtId="0" fontId="10" fillId="0" borderId="73" xfId="0" applyFont="1" applyBorder="1" applyAlignment="1">
      <alignment horizontal="center"/>
    </xf>
    <xf numFmtId="0" fontId="10" fillId="0" borderId="73" xfId="0" applyFont="1" applyBorder="1" applyAlignment="1">
      <alignment horizontal="left"/>
    </xf>
    <xf numFmtId="0" fontId="10" fillId="0" borderId="38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25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10" fillId="0" borderId="7" xfId="0" applyNumberFormat="1" applyFont="1" applyBorder="1" applyAlignment="1">
      <alignment horizontal="center" vertical="center"/>
    </xf>
    <xf numFmtId="49" fontId="10" fillId="2" borderId="61" xfId="0" applyNumberFormat="1" applyFont="1" applyFill="1" applyBorder="1" applyAlignment="1">
      <alignment horizontal="center"/>
    </xf>
    <xf numFmtId="49" fontId="10" fillId="0" borderId="69" xfId="0" applyNumberFormat="1" applyFont="1" applyBorder="1" applyAlignment="1">
      <alignment horizontal="left" vertical="center"/>
    </xf>
    <xf numFmtId="49" fontId="10" fillId="0" borderId="61" xfId="0" applyNumberFormat="1" applyFont="1" applyBorder="1" applyAlignment="1">
      <alignment horizontal="left"/>
    </xf>
    <xf numFmtId="0" fontId="10" fillId="0" borderId="73" xfId="0" applyFont="1" applyBorder="1" applyAlignment="1">
      <alignment horizontal="left" vertical="center" wrapText="1"/>
    </xf>
    <xf numFmtId="0" fontId="10" fillId="0" borderId="69" xfId="0" applyNumberFormat="1" applyFont="1" applyBorder="1" applyAlignment="1">
      <alignment horizontal="left" vertical="center"/>
    </xf>
    <xf numFmtId="0" fontId="10" fillId="0" borderId="71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37" xfId="0" applyFont="1" applyBorder="1" applyAlignment="1">
      <alignment horizontal="left"/>
    </xf>
    <xf numFmtId="0" fontId="9" fillId="0" borderId="16" xfId="0" applyFont="1" applyBorder="1" applyAlignment="1">
      <alignment horizontal="left"/>
    </xf>
    <xf numFmtId="0" fontId="9" fillId="0" borderId="68" xfId="0" applyFont="1" applyBorder="1" applyAlignment="1">
      <alignment horizontal="left"/>
    </xf>
    <xf numFmtId="0" fontId="9" fillId="0" borderId="17" xfId="0" applyFont="1" applyBorder="1" applyAlignment="1">
      <alignment horizontal="center"/>
    </xf>
    <xf numFmtId="0" fontId="14" fillId="0" borderId="69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48" xfId="0" applyFont="1" applyBorder="1" applyAlignment="1">
      <alignment horizontal="center" vertical="center" textRotation="90"/>
    </xf>
    <xf numFmtId="0" fontId="10" fillId="0" borderId="65" xfId="0" applyFont="1" applyBorder="1" applyAlignment="1">
      <alignment horizontal="center" vertical="center" textRotation="90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wrapText="1"/>
    </xf>
    <xf numFmtId="0" fontId="11" fillId="0" borderId="71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0" borderId="65" xfId="0" applyFont="1" applyBorder="1" applyAlignment="1">
      <alignment horizontal="center"/>
    </xf>
    <xf numFmtId="0" fontId="10" fillId="0" borderId="62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10" fillId="0" borderId="66" xfId="0" applyFont="1" applyBorder="1" applyAlignment="1">
      <alignment horizontal="center"/>
    </xf>
    <xf numFmtId="0" fontId="10" fillId="0" borderId="48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49" fontId="10" fillId="0" borderId="26" xfId="0" applyNumberFormat="1" applyFont="1" applyBorder="1" applyAlignment="1">
      <alignment horizontal="center" vertical="center"/>
    </xf>
    <xf numFmtId="0" fontId="8" fillId="0" borderId="70" xfId="0" applyFont="1" applyBorder="1" applyAlignment="1">
      <alignment horizontal="center" wrapText="1"/>
    </xf>
    <xf numFmtId="0" fontId="8" fillId="0" borderId="71" xfId="0" applyFont="1" applyBorder="1" applyAlignment="1">
      <alignment horizontal="center" wrapText="1"/>
    </xf>
    <xf numFmtId="0" fontId="2" fillId="0" borderId="25" xfId="0" applyFont="1" applyBorder="1" applyAlignment="1">
      <alignment horizontal="center" vertical="center" textRotation="90"/>
    </xf>
    <xf numFmtId="0" fontId="2" fillId="0" borderId="2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 textRotation="90"/>
    </xf>
    <xf numFmtId="0" fontId="6" fillId="0" borderId="48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26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9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71</xdr:col>
      <xdr:colOff>769620</xdr:colOff>
      <xdr:row>6</xdr:row>
      <xdr:rowOff>7620</xdr:rowOff>
    </xdr:from>
    <xdr:to>
      <xdr:col>72</xdr:col>
      <xdr:colOff>0</xdr:colOff>
      <xdr:row>7</xdr:row>
      <xdr:rowOff>160020</xdr:rowOff>
    </xdr:to>
    <xdr:cxnSp macro="">
      <xdr:nvCxnSpPr>
        <xdr:cNvPr id="6" name="Прямая соединительная линия 5"/>
        <xdr:cNvCxnSpPr/>
      </xdr:nvCxnSpPr>
      <xdr:spPr>
        <a:xfrm flipH="1">
          <a:off x="60236100" y="1203960"/>
          <a:ext cx="7620" cy="35814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F50"/>
  <sheetViews>
    <sheetView tabSelected="1" topLeftCell="CC4" zoomScaleNormal="100" zoomScaleSheetLayoutView="100" workbookViewId="0">
      <selection activeCell="BO4" sqref="BO1:CK1048576"/>
    </sheetView>
  </sheetViews>
  <sheetFormatPr defaultRowHeight="15.75" x14ac:dyDescent="0.25"/>
  <cols>
    <col min="1" max="1" width="3.85546875" style="179" customWidth="1"/>
    <col min="2" max="2" width="7.140625" style="179" customWidth="1"/>
    <col min="3" max="3" width="9.140625" style="179"/>
    <col min="4" max="4" width="14.7109375" style="239" customWidth="1"/>
    <col min="5" max="5" width="11.5703125" style="179" customWidth="1"/>
    <col min="6" max="6" width="10.140625" style="180" bestFit="1" customWidth="1"/>
    <col min="7" max="7" width="14.7109375" style="239" customWidth="1"/>
    <col min="8" max="8" width="11.42578125" style="179" customWidth="1"/>
    <col min="9" max="9" width="9.85546875" style="180" customWidth="1"/>
    <col min="10" max="10" width="14.28515625" style="239" customWidth="1"/>
    <col min="11" max="12" width="11.5703125" style="179" customWidth="1"/>
    <col min="13" max="13" width="14.28515625" style="239" customWidth="1"/>
    <col min="14" max="14" width="11.42578125" style="179" customWidth="1"/>
    <col min="15" max="15" width="9.85546875" style="179" customWidth="1"/>
    <col min="16" max="16" width="14.28515625" style="239" customWidth="1"/>
    <col min="17" max="17" width="11.42578125" style="179" customWidth="1"/>
    <col min="18" max="18" width="9.85546875" style="179" customWidth="1"/>
    <col min="19" max="19" width="14.28515625" style="239" customWidth="1"/>
    <col min="20" max="20" width="11.42578125" style="179" customWidth="1"/>
    <col min="21" max="21" width="9.85546875" style="179" customWidth="1"/>
    <col min="22" max="22" width="14.85546875" style="239" customWidth="1"/>
    <col min="23" max="24" width="11.28515625" style="179" customWidth="1"/>
    <col min="25" max="25" width="14.85546875" style="262" customWidth="1"/>
    <col min="26" max="27" width="11.28515625" style="179" customWidth="1"/>
    <col min="28" max="28" width="14.85546875" style="262" customWidth="1"/>
    <col min="29" max="30" width="11.28515625" style="179" customWidth="1"/>
    <col min="31" max="31" width="14.85546875" style="262" customWidth="1"/>
    <col min="32" max="32" width="11.42578125" style="181" customWidth="1"/>
    <col min="33" max="33" width="9.85546875" style="179" customWidth="1"/>
    <col min="34" max="34" width="14.28515625" style="239" customWidth="1"/>
    <col min="35" max="35" width="11.42578125" style="179" customWidth="1"/>
    <col min="36" max="36" width="9.85546875" style="179" customWidth="1"/>
    <col min="37" max="37" width="14.28515625" style="239" customWidth="1"/>
    <col min="38" max="38" width="11.42578125" style="179" customWidth="1"/>
    <col min="39" max="39" width="9.85546875" style="179" customWidth="1"/>
    <col min="40" max="40" width="11.28515625" style="239" customWidth="1"/>
    <col min="41" max="41" width="11.28515625" style="179" customWidth="1"/>
    <col min="42" max="42" width="9.85546875" style="179" customWidth="1"/>
    <col min="43" max="43" width="14.5703125" style="266" customWidth="1"/>
    <col min="44" max="44" width="11.42578125" style="182" customWidth="1"/>
    <col min="45" max="45" width="9.140625" style="183"/>
    <col min="46" max="46" width="14.5703125" style="239" customWidth="1"/>
    <col min="47" max="47" width="11.7109375" style="179" customWidth="1"/>
    <col min="48" max="48" width="9.140625" style="184"/>
    <col min="49" max="49" width="14.5703125" style="239" customWidth="1"/>
    <col min="50" max="50" width="11.7109375" style="179" customWidth="1"/>
    <col min="51" max="51" width="9.140625" style="184"/>
    <col min="52" max="52" width="14.7109375" style="239" customWidth="1"/>
    <col min="53" max="53" width="11.42578125" style="179" customWidth="1"/>
    <col min="54" max="54" width="9.140625" style="184"/>
    <col min="55" max="55" width="16.140625" style="239" customWidth="1"/>
    <col min="56" max="56" width="13.7109375" style="179" customWidth="1"/>
    <col min="57" max="57" width="9.140625" style="184" customWidth="1"/>
    <col min="58" max="58" width="17" style="239" customWidth="1"/>
    <col min="59" max="59" width="13.28515625" style="179" customWidth="1"/>
    <col min="60" max="60" width="9.140625" style="184"/>
    <col min="61" max="61" width="16.42578125" style="239" customWidth="1"/>
    <col min="62" max="62" width="13.140625" style="179" customWidth="1"/>
    <col min="63" max="63" width="9.140625" style="184"/>
    <col min="64" max="64" width="20.5703125" style="239" customWidth="1"/>
    <col min="65" max="65" width="13" style="179" customWidth="1"/>
    <col min="66" max="66" width="9.140625" style="184" customWidth="1"/>
    <col min="67" max="67" width="17.7109375" style="239" customWidth="1"/>
    <col min="68" max="68" width="11.28515625" style="179" customWidth="1"/>
    <col min="69" max="69" width="8.42578125" style="184" customWidth="1"/>
    <col min="70" max="70" width="28" style="239" customWidth="1"/>
    <col min="71" max="71" width="11.28515625" style="179" customWidth="1"/>
    <col min="72" max="72" width="11.28515625" style="184" customWidth="1"/>
    <col min="73" max="73" width="14.28515625" style="239" customWidth="1"/>
    <col min="74" max="74" width="14.42578125" style="179" customWidth="1"/>
    <col min="75" max="75" width="11.28515625" style="184" customWidth="1"/>
    <col min="76" max="76" width="17.42578125" style="239" customWidth="1"/>
    <col min="77" max="77" width="13.28515625" style="179" customWidth="1"/>
    <col min="78" max="78" width="9.140625" style="184" customWidth="1"/>
    <col min="79" max="79" width="20.140625" style="239" customWidth="1"/>
    <col min="80" max="80" width="15.28515625" style="179" customWidth="1"/>
    <col min="81" max="81" width="9.140625" style="184" customWidth="1"/>
    <col min="82" max="82" width="19" style="239" customWidth="1"/>
    <col min="83" max="83" width="15.28515625" style="179" customWidth="1"/>
    <col min="84" max="84" width="9.7109375" style="184" customWidth="1"/>
    <col min="85" max="85" width="19.140625" style="239" customWidth="1"/>
    <col min="86" max="86" width="14.140625" style="179" customWidth="1"/>
    <col min="87" max="87" width="9.140625" style="184" customWidth="1"/>
    <col min="88" max="88" width="22.7109375" style="239" customWidth="1"/>
    <col min="89" max="89" width="16.7109375" style="179" customWidth="1"/>
    <col min="90" max="90" width="9" style="184" customWidth="1"/>
    <col min="91" max="91" width="17.28515625" style="239" customWidth="1"/>
    <col min="92" max="92" width="11.7109375" style="179" customWidth="1"/>
    <col min="93" max="93" width="9" style="184" customWidth="1"/>
    <col min="94" max="94" width="15.85546875" style="239" customWidth="1"/>
    <col min="95" max="95" width="11.7109375" style="179" customWidth="1"/>
    <col min="96" max="96" width="11.7109375" style="184" customWidth="1"/>
    <col min="97" max="97" width="16.85546875" style="239" customWidth="1"/>
    <col min="98" max="98" width="11.7109375" style="179" customWidth="1"/>
    <col min="99" max="99" width="11.7109375" style="184" customWidth="1"/>
    <col min="100" max="100" width="18.42578125" style="239" customWidth="1"/>
    <col min="101" max="101" width="11.7109375" style="179" customWidth="1"/>
    <col min="102" max="102" width="11.7109375" style="184" customWidth="1"/>
    <col min="103" max="103" width="21.5703125" style="239" customWidth="1"/>
    <col min="104" max="104" width="16.140625" style="179" customWidth="1"/>
    <col min="105" max="105" width="11.7109375" style="184" customWidth="1"/>
    <col min="106" max="106" width="22" style="239" customWidth="1"/>
    <col min="107" max="107" width="12.85546875" style="184" customWidth="1"/>
    <col min="108" max="108" width="10.7109375" style="184" customWidth="1"/>
  </cols>
  <sheetData>
    <row r="1" spans="1:110" x14ac:dyDescent="0.25">
      <c r="M1" s="288"/>
      <c r="P1" s="288"/>
      <c r="Y1" s="239"/>
      <c r="Z1" s="181"/>
      <c r="AC1" s="181"/>
      <c r="AG1" s="181"/>
      <c r="AS1" s="182"/>
      <c r="AT1" s="275"/>
      <c r="AV1" s="179"/>
      <c r="AY1" s="179"/>
      <c r="BB1" s="179"/>
      <c r="BE1" s="179"/>
      <c r="BH1" s="179"/>
      <c r="BK1" s="179"/>
      <c r="BN1" s="179"/>
      <c r="BQ1" s="179"/>
      <c r="BT1" s="179"/>
      <c r="BW1" s="179"/>
      <c r="BZ1" s="179"/>
      <c r="CC1" s="179"/>
      <c r="CF1" s="179"/>
      <c r="CI1" s="179"/>
      <c r="CL1" s="179"/>
      <c r="CO1" s="179"/>
      <c r="CR1" s="179"/>
      <c r="CU1" s="179"/>
      <c r="CX1" s="179"/>
      <c r="DA1" s="179"/>
      <c r="DE1" t="e">
        <f>+CIAJ:(DD)</f>
        <v>#NAME?</v>
      </c>
    </row>
    <row r="2" spans="1:110" x14ac:dyDescent="0.25">
      <c r="M2" s="288"/>
      <c r="P2" s="288"/>
      <c r="AQ2" s="344" t="s">
        <v>22</v>
      </c>
      <c r="AR2" s="344"/>
    </row>
    <row r="3" spans="1:110" x14ac:dyDescent="0.25">
      <c r="A3" s="186"/>
      <c r="B3" s="186"/>
      <c r="M3" s="288"/>
      <c r="P3" s="288"/>
      <c r="AQ3" s="345" t="s">
        <v>18</v>
      </c>
      <c r="AR3" s="345"/>
      <c r="AS3" s="345"/>
      <c r="CJ3" s="262"/>
      <c r="CK3" s="227"/>
      <c r="CL3" s="225"/>
      <c r="CM3" s="262"/>
      <c r="CN3" s="227"/>
      <c r="CO3" s="185"/>
      <c r="CP3" s="262"/>
      <c r="CQ3" s="227"/>
      <c r="CR3" s="185"/>
      <c r="CS3" s="262"/>
      <c r="CT3" s="223"/>
      <c r="CU3" s="185"/>
      <c r="CV3" s="262"/>
      <c r="CW3" s="223"/>
      <c r="CX3" s="185"/>
      <c r="CY3" s="262"/>
      <c r="CZ3" s="223"/>
      <c r="DA3" s="185"/>
    </row>
    <row r="4" spans="1:110" x14ac:dyDescent="0.25">
      <c r="M4" s="288"/>
      <c r="P4" s="288"/>
      <c r="AQ4" s="344" t="s">
        <v>41</v>
      </c>
      <c r="AR4" s="344"/>
      <c r="AS4" s="344"/>
    </row>
    <row r="5" spans="1:110" x14ac:dyDescent="0.25">
      <c r="M5" s="288"/>
      <c r="P5" s="288"/>
      <c r="AQ5" s="344" t="s">
        <v>19</v>
      </c>
      <c r="AR5" s="344"/>
      <c r="AS5" s="344"/>
      <c r="BC5" s="262"/>
      <c r="BD5" s="223"/>
      <c r="BE5" s="225"/>
      <c r="BF5" s="227"/>
      <c r="BG5" s="223"/>
      <c r="BH5" s="225"/>
      <c r="BI5" s="262"/>
      <c r="BJ5" s="223"/>
      <c r="BK5" s="225"/>
      <c r="BL5" s="262"/>
      <c r="BM5" s="223"/>
      <c r="BN5" s="225"/>
      <c r="BO5" s="262"/>
      <c r="BP5" s="223"/>
      <c r="BQ5" s="225"/>
      <c r="BR5" s="227"/>
      <c r="BS5" s="181"/>
      <c r="BT5" s="225"/>
      <c r="BU5" s="262"/>
      <c r="BV5" s="223"/>
      <c r="BW5" s="225"/>
      <c r="BX5" s="227"/>
      <c r="BY5" s="181"/>
      <c r="BZ5" s="225"/>
      <c r="CA5" s="227"/>
      <c r="CB5" s="181"/>
      <c r="CC5" s="225"/>
      <c r="CD5" s="227"/>
      <c r="CE5" s="181"/>
      <c r="CF5" s="226"/>
      <c r="CG5" s="279"/>
      <c r="CH5" s="227"/>
      <c r="CI5" s="224"/>
    </row>
    <row r="6" spans="1:110" ht="16.5" thickBot="1" x14ac:dyDescent="0.3">
      <c r="M6" s="288"/>
      <c r="P6" s="288"/>
    </row>
    <row r="7" spans="1:110" ht="16.5" thickBot="1" x14ac:dyDescent="0.3">
      <c r="A7" s="187"/>
      <c r="B7" s="342" t="s">
        <v>132</v>
      </c>
      <c r="C7" s="198"/>
      <c r="D7" s="335" t="s">
        <v>0</v>
      </c>
      <c r="E7" s="330"/>
      <c r="F7" s="337" t="s">
        <v>20</v>
      </c>
      <c r="G7" s="329" t="s">
        <v>1</v>
      </c>
      <c r="H7" s="330"/>
      <c r="I7" s="337" t="s">
        <v>20</v>
      </c>
      <c r="J7" s="329" t="s">
        <v>13</v>
      </c>
      <c r="K7" s="330"/>
      <c r="L7" s="337" t="s">
        <v>20</v>
      </c>
      <c r="M7" s="329" t="s">
        <v>143</v>
      </c>
      <c r="N7" s="330"/>
      <c r="O7" s="337" t="s">
        <v>20</v>
      </c>
      <c r="P7" s="329" t="s">
        <v>2</v>
      </c>
      <c r="Q7" s="330"/>
      <c r="R7" s="337" t="s">
        <v>20</v>
      </c>
      <c r="S7" s="329" t="s">
        <v>14</v>
      </c>
      <c r="T7" s="330"/>
      <c r="U7" s="337" t="s">
        <v>20</v>
      </c>
      <c r="V7" s="329" t="s">
        <v>15</v>
      </c>
      <c r="W7" s="330"/>
      <c r="X7" s="337" t="s">
        <v>20</v>
      </c>
      <c r="Y7" s="329" t="s">
        <v>3</v>
      </c>
      <c r="Z7" s="330"/>
      <c r="AA7" s="337" t="s">
        <v>20</v>
      </c>
      <c r="AB7" s="329" t="s">
        <v>153</v>
      </c>
      <c r="AC7" s="330"/>
      <c r="AD7" s="329" t="s">
        <v>20</v>
      </c>
      <c r="AE7" s="329" t="s">
        <v>16</v>
      </c>
      <c r="AF7" s="330"/>
      <c r="AG7" s="335" t="s">
        <v>20</v>
      </c>
      <c r="AH7" s="329" t="s">
        <v>4</v>
      </c>
      <c r="AI7" s="330"/>
      <c r="AJ7" s="333" t="s">
        <v>20</v>
      </c>
      <c r="AK7" s="329" t="s">
        <v>5</v>
      </c>
      <c r="AL7" s="330"/>
      <c r="AM7" s="337" t="s">
        <v>20</v>
      </c>
      <c r="AN7" s="329" t="s">
        <v>17</v>
      </c>
      <c r="AO7" s="330"/>
      <c r="AP7" s="333" t="s">
        <v>20</v>
      </c>
      <c r="AQ7" s="329" t="s">
        <v>159</v>
      </c>
      <c r="AR7" s="330"/>
      <c r="AS7" s="333" t="s">
        <v>20</v>
      </c>
      <c r="AT7" s="329" t="s">
        <v>6</v>
      </c>
      <c r="AU7" s="330"/>
      <c r="AV7" s="333" t="s">
        <v>20</v>
      </c>
      <c r="AW7" s="351" t="s">
        <v>21</v>
      </c>
      <c r="AX7" s="352"/>
      <c r="AY7" s="337" t="s">
        <v>20</v>
      </c>
      <c r="AZ7" s="335" t="s">
        <v>40</v>
      </c>
      <c r="BA7" s="330"/>
      <c r="BB7" s="337" t="s">
        <v>20</v>
      </c>
      <c r="BC7" s="324" t="s">
        <v>7</v>
      </c>
      <c r="BD7" s="325"/>
      <c r="BE7" s="325"/>
      <c r="BF7" s="325"/>
      <c r="BG7" s="325"/>
      <c r="BH7" s="325"/>
      <c r="BI7" s="325"/>
      <c r="BJ7" s="325"/>
      <c r="BK7" s="325"/>
      <c r="BL7" s="325"/>
      <c r="BM7" s="325"/>
      <c r="BN7" s="325"/>
      <c r="BO7" s="325"/>
      <c r="BP7" s="325"/>
      <c r="BQ7" s="326"/>
      <c r="BR7" s="324" t="s">
        <v>42</v>
      </c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4">
        <v>11</v>
      </c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6"/>
    </row>
    <row r="8" spans="1:110" ht="16.5" thickBot="1" x14ac:dyDescent="0.3">
      <c r="A8" s="188"/>
      <c r="B8" s="343"/>
      <c r="C8" s="209"/>
      <c r="D8" s="336"/>
      <c r="E8" s="332"/>
      <c r="F8" s="338"/>
      <c r="G8" s="331"/>
      <c r="H8" s="332"/>
      <c r="I8" s="338"/>
      <c r="J8" s="331"/>
      <c r="K8" s="332"/>
      <c r="L8" s="339"/>
      <c r="M8" s="340"/>
      <c r="N8" s="341"/>
      <c r="O8" s="339"/>
      <c r="P8" s="340"/>
      <c r="Q8" s="341"/>
      <c r="R8" s="339"/>
      <c r="S8" s="340"/>
      <c r="T8" s="341"/>
      <c r="U8" s="338"/>
      <c r="V8" s="331"/>
      <c r="W8" s="332"/>
      <c r="X8" s="338"/>
      <c r="Y8" s="331"/>
      <c r="Z8" s="332"/>
      <c r="AA8" s="338"/>
      <c r="AB8" s="331"/>
      <c r="AC8" s="332"/>
      <c r="AD8" s="331"/>
      <c r="AE8" s="340"/>
      <c r="AF8" s="341"/>
      <c r="AG8" s="355"/>
      <c r="AH8" s="340"/>
      <c r="AI8" s="341"/>
      <c r="AJ8" s="360"/>
      <c r="AK8" s="340"/>
      <c r="AL8" s="341"/>
      <c r="AM8" s="339"/>
      <c r="AN8" s="340"/>
      <c r="AO8" s="341"/>
      <c r="AP8" s="360"/>
      <c r="AQ8" s="331"/>
      <c r="AR8" s="332"/>
      <c r="AS8" s="334"/>
      <c r="AT8" s="331"/>
      <c r="AU8" s="332"/>
      <c r="AV8" s="334"/>
      <c r="AW8" s="353"/>
      <c r="AX8" s="354"/>
      <c r="AY8" s="339"/>
      <c r="AZ8" s="355"/>
      <c r="BA8" s="341"/>
      <c r="BB8" s="338"/>
      <c r="BC8" s="346" t="s">
        <v>173</v>
      </c>
      <c r="BD8" s="346"/>
      <c r="BE8" s="189"/>
      <c r="BF8" s="349" t="s">
        <v>171</v>
      </c>
      <c r="BG8" s="350"/>
      <c r="BH8" s="190"/>
      <c r="BI8" s="347" t="s">
        <v>172</v>
      </c>
      <c r="BJ8" s="348"/>
      <c r="BK8" s="190"/>
      <c r="BL8" s="349" t="s">
        <v>174</v>
      </c>
      <c r="BM8" s="350"/>
      <c r="BN8" s="238"/>
      <c r="BO8" s="350" t="s">
        <v>175</v>
      </c>
      <c r="BP8" s="350"/>
      <c r="BQ8" s="189"/>
      <c r="BR8" s="349" t="s">
        <v>176</v>
      </c>
      <c r="BS8" s="359"/>
      <c r="BT8" s="189"/>
      <c r="BU8" s="346" t="s">
        <v>173</v>
      </c>
      <c r="BV8" s="346"/>
      <c r="BW8" s="189"/>
      <c r="BX8" s="349" t="s">
        <v>171</v>
      </c>
      <c r="BY8" s="350"/>
      <c r="BZ8" s="189"/>
      <c r="CA8" s="324" t="s">
        <v>172</v>
      </c>
      <c r="CB8" s="326"/>
      <c r="CC8" s="236"/>
      <c r="CD8" s="349" t="s">
        <v>174</v>
      </c>
      <c r="CE8" s="350"/>
      <c r="CF8" s="191"/>
      <c r="CG8" s="350" t="s">
        <v>175</v>
      </c>
      <c r="CH8" s="356"/>
      <c r="CI8" s="238"/>
      <c r="CJ8" s="347" t="s">
        <v>176</v>
      </c>
      <c r="CK8" s="348"/>
      <c r="CL8" s="301"/>
      <c r="CM8" s="347" t="s">
        <v>173</v>
      </c>
      <c r="CN8" s="356"/>
      <c r="CO8" s="300"/>
      <c r="CP8" s="357" t="s">
        <v>185</v>
      </c>
      <c r="CQ8" s="358"/>
      <c r="CR8" s="190"/>
      <c r="CS8" s="357" t="s">
        <v>172</v>
      </c>
      <c r="CT8" s="358"/>
      <c r="CU8" s="301"/>
      <c r="CV8" s="356" t="s">
        <v>186</v>
      </c>
      <c r="CW8" s="356"/>
      <c r="CX8" s="190"/>
      <c r="CY8" s="347" t="s">
        <v>176</v>
      </c>
      <c r="CZ8" s="348"/>
      <c r="DA8" s="190"/>
      <c r="DB8" s="347" t="s">
        <v>174</v>
      </c>
      <c r="DC8" s="356"/>
      <c r="DD8" s="302"/>
    </row>
    <row r="9" spans="1:110" ht="13.5" customHeight="1" thickBot="1" x14ac:dyDescent="0.3">
      <c r="A9" s="328" t="s">
        <v>8</v>
      </c>
      <c r="B9" s="192"/>
      <c r="C9" s="240">
        <v>1</v>
      </c>
      <c r="D9" s="250" t="s">
        <v>47</v>
      </c>
      <c r="E9" s="258" t="s">
        <v>60</v>
      </c>
      <c r="F9" s="193" t="s">
        <v>108</v>
      </c>
      <c r="G9" s="250" t="s">
        <v>47</v>
      </c>
      <c r="H9" s="258" t="s">
        <v>32</v>
      </c>
      <c r="I9" s="193" t="s">
        <v>109</v>
      </c>
      <c r="J9" s="250" t="s">
        <v>47</v>
      </c>
      <c r="K9" s="250" t="s">
        <v>140</v>
      </c>
      <c r="L9" s="195" t="s">
        <v>197</v>
      </c>
      <c r="M9" s="258" t="s">
        <v>229</v>
      </c>
      <c r="N9" s="258" t="s">
        <v>84</v>
      </c>
      <c r="O9" s="193" t="s">
        <v>193</v>
      </c>
      <c r="P9" s="258" t="s">
        <v>50</v>
      </c>
      <c r="Q9" s="258" t="s">
        <v>56</v>
      </c>
      <c r="R9" s="193">
        <v>22</v>
      </c>
      <c r="S9" s="258" t="s">
        <v>45</v>
      </c>
      <c r="T9" s="258" t="s">
        <v>39</v>
      </c>
      <c r="U9" s="193" t="s">
        <v>202</v>
      </c>
      <c r="V9" s="258" t="s">
        <v>47</v>
      </c>
      <c r="W9" s="258" t="s">
        <v>65</v>
      </c>
      <c r="X9" s="193" t="s">
        <v>192</v>
      </c>
      <c r="Y9" s="258" t="s">
        <v>51</v>
      </c>
      <c r="Z9" s="258" t="s">
        <v>25</v>
      </c>
      <c r="AA9" s="193" t="s">
        <v>100</v>
      </c>
      <c r="AB9" s="258" t="s">
        <v>47</v>
      </c>
      <c r="AC9" s="258" t="s">
        <v>24</v>
      </c>
      <c r="AD9" s="305" t="s">
        <v>114</v>
      </c>
      <c r="AE9" s="263" t="s">
        <v>49</v>
      </c>
      <c r="AF9" s="263" t="s">
        <v>63</v>
      </c>
      <c r="AG9" s="229" t="s">
        <v>208</v>
      </c>
      <c r="AH9" s="264" t="s">
        <v>179</v>
      </c>
      <c r="AI9" s="263" t="s">
        <v>72</v>
      </c>
      <c r="AJ9" s="229" t="s">
        <v>107</v>
      </c>
      <c r="AK9" s="263" t="s">
        <v>53</v>
      </c>
      <c r="AL9" s="309" t="s">
        <v>62</v>
      </c>
      <c r="AM9" s="229" t="s">
        <v>104</v>
      </c>
      <c r="AN9" s="263" t="s">
        <v>179</v>
      </c>
      <c r="AO9" s="263" t="s">
        <v>31</v>
      </c>
      <c r="AP9" s="229" t="s">
        <v>220</v>
      </c>
      <c r="AQ9" s="267" t="s">
        <v>47</v>
      </c>
      <c r="AR9" s="258" t="s">
        <v>145</v>
      </c>
      <c r="AS9" s="195" t="s">
        <v>218</v>
      </c>
      <c r="AT9" s="250" t="s">
        <v>179</v>
      </c>
      <c r="AU9" s="258" t="s">
        <v>23</v>
      </c>
      <c r="AV9" s="193" t="s">
        <v>199</v>
      </c>
      <c r="AW9" s="289" t="s">
        <v>181</v>
      </c>
      <c r="AX9" s="310" t="s">
        <v>28</v>
      </c>
      <c r="AY9" s="229" t="s">
        <v>211</v>
      </c>
      <c r="AZ9" s="276" t="s">
        <v>49</v>
      </c>
      <c r="BA9" s="311" t="s">
        <v>37</v>
      </c>
      <c r="BB9" s="193" t="s">
        <v>106</v>
      </c>
      <c r="BC9" s="250" t="s">
        <v>67</v>
      </c>
      <c r="BD9" s="258" t="s">
        <v>43</v>
      </c>
      <c r="BE9" s="193" t="s">
        <v>213</v>
      </c>
      <c r="BF9" s="250" t="s">
        <v>70</v>
      </c>
      <c r="BG9" s="258" t="s">
        <v>33</v>
      </c>
      <c r="BH9" s="194">
        <v>17</v>
      </c>
      <c r="BI9" s="250" t="s">
        <v>64</v>
      </c>
      <c r="BJ9" s="258" t="s">
        <v>30</v>
      </c>
      <c r="BK9" s="194">
        <v>23</v>
      </c>
      <c r="BL9" s="250" t="s">
        <v>71</v>
      </c>
      <c r="BM9" s="258" t="s">
        <v>34</v>
      </c>
      <c r="BN9" s="194">
        <v>27</v>
      </c>
      <c r="BO9" s="250" t="s">
        <v>67</v>
      </c>
      <c r="BP9" s="258" t="s">
        <v>43</v>
      </c>
      <c r="BQ9" s="194">
        <v>26</v>
      </c>
      <c r="BR9" s="250" t="s">
        <v>67</v>
      </c>
      <c r="BS9" s="258" t="s">
        <v>43</v>
      </c>
      <c r="BT9" s="194">
        <v>26</v>
      </c>
      <c r="BU9" s="250" t="s">
        <v>67</v>
      </c>
      <c r="BV9" s="307" t="s">
        <v>43</v>
      </c>
      <c r="BW9" s="194">
        <v>26</v>
      </c>
      <c r="BX9" s="277" t="s">
        <v>70</v>
      </c>
      <c r="BY9" s="307" t="s">
        <v>33</v>
      </c>
      <c r="BZ9" s="194">
        <v>17</v>
      </c>
      <c r="CA9" s="277" t="s">
        <v>64</v>
      </c>
      <c r="CB9" s="307" t="s">
        <v>30</v>
      </c>
      <c r="CC9" s="194">
        <v>23</v>
      </c>
      <c r="CD9" s="277" t="s">
        <v>71</v>
      </c>
      <c r="CE9" s="307" t="s">
        <v>34</v>
      </c>
      <c r="CF9" s="196">
        <v>27</v>
      </c>
      <c r="CG9" s="250" t="s">
        <v>67</v>
      </c>
      <c r="CH9" s="307" t="s">
        <v>43</v>
      </c>
      <c r="CI9" s="221">
        <v>26</v>
      </c>
      <c r="CJ9" s="250" t="s">
        <v>67</v>
      </c>
      <c r="CK9" s="307" t="s">
        <v>43</v>
      </c>
      <c r="CL9" s="303">
        <v>26</v>
      </c>
      <c r="CM9" s="283" t="s">
        <v>133</v>
      </c>
      <c r="CN9" s="291" t="s">
        <v>187</v>
      </c>
      <c r="CO9" s="323" t="s">
        <v>224</v>
      </c>
      <c r="CP9" s="251" t="s">
        <v>133</v>
      </c>
      <c r="CQ9" s="291" t="s">
        <v>187</v>
      </c>
      <c r="CR9" s="203" t="s">
        <v>224</v>
      </c>
      <c r="CS9" s="251" t="s">
        <v>133</v>
      </c>
      <c r="CT9" s="291" t="s">
        <v>187</v>
      </c>
      <c r="CU9" s="203" t="s">
        <v>224</v>
      </c>
      <c r="CV9" s="251" t="s">
        <v>133</v>
      </c>
      <c r="CW9" s="291" t="s">
        <v>187</v>
      </c>
      <c r="CX9" s="203" t="s">
        <v>224</v>
      </c>
      <c r="CY9" s="251" t="s">
        <v>133</v>
      </c>
      <c r="CZ9" s="291" t="s">
        <v>187</v>
      </c>
      <c r="DA9" s="204" t="s">
        <v>224</v>
      </c>
      <c r="DB9" s="251" t="s">
        <v>133</v>
      </c>
      <c r="DC9" s="291" t="s">
        <v>187</v>
      </c>
      <c r="DD9" s="204" t="s">
        <v>224</v>
      </c>
      <c r="DE9" s="125"/>
      <c r="DF9" s="125"/>
    </row>
    <row r="10" spans="1:110" x14ac:dyDescent="0.25">
      <c r="A10" s="328"/>
      <c r="B10" s="199"/>
      <c r="C10" s="241">
        <v>2</v>
      </c>
      <c r="D10" s="251" t="s">
        <v>45</v>
      </c>
      <c r="E10" s="259" t="s">
        <v>72</v>
      </c>
      <c r="F10" s="200" t="s">
        <v>107</v>
      </c>
      <c r="G10" s="251" t="s">
        <v>46</v>
      </c>
      <c r="H10" s="259" t="s">
        <v>32</v>
      </c>
      <c r="I10" s="200" t="s">
        <v>109</v>
      </c>
      <c r="J10" s="251" t="s">
        <v>49</v>
      </c>
      <c r="K10" s="251" t="s">
        <v>37</v>
      </c>
      <c r="L10" s="215">
        <v>25</v>
      </c>
      <c r="M10" s="259" t="s">
        <v>229</v>
      </c>
      <c r="N10" s="259" t="s">
        <v>84</v>
      </c>
      <c r="O10" s="200" t="s">
        <v>193</v>
      </c>
      <c r="P10" s="259" t="s">
        <v>51</v>
      </c>
      <c r="Q10" s="259" t="s">
        <v>35</v>
      </c>
      <c r="R10" s="200" t="s">
        <v>100</v>
      </c>
      <c r="S10" s="259" t="s">
        <v>45</v>
      </c>
      <c r="T10" s="259" t="s">
        <v>39</v>
      </c>
      <c r="U10" s="200" t="s">
        <v>202</v>
      </c>
      <c r="V10" s="259" t="s">
        <v>47</v>
      </c>
      <c r="W10" s="259" t="s">
        <v>65</v>
      </c>
      <c r="X10" s="200" t="s">
        <v>192</v>
      </c>
      <c r="Y10" s="259" t="s">
        <v>179</v>
      </c>
      <c r="Z10" s="259" t="s">
        <v>23</v>
      </c>
      <c r="AA10" s="200" t="s">
        <v>199</v>
      </c>
      <c r="AB10" s="259" t="s">
        <v>133</v>
      </c>
      <c r="AC10" s="259" t="s">
        <v>154</v>
      </c>
      <c r="AD10" s="200" t="s">
        <v>206</v>
      </c>
      <c r="AE10" s="259" t="s">
        <v>50</v>
      </c>
      <c r="AF10" s="259" t="s">
        <v>29</v>
      </c>
      <c r="AG10" s="200" t="s">
        <v>208</v>
      </c>
      <c r="AH10" s="259" t="s">
        <v>133</v>
      </c>
      <c r="AI10" s="259" t="s">
        <v>156</v>
      </c>
      <c r="AJ10" s="200" t="s">
        <v>209</v>
      </c>
      <c r="AK10" s="259" t="s">
        <v>46</v>
      </c>
      <c r="AL10" s="259" t="s">
        <v>145</v>
      </c>
      <c r="AM10" s="200" t="s">
        <v>218</v>
      </c>
      <c r="AN10" s="259" t="s">
        <v>133</v>
      </c>
      <c r="AO10" s="259" t="s">
        <v>158</v>
      </c>
      <c r="AP10" s="200" t="s">
        <v>212</v>
      </c>
      <c r="AQ10" s="268" t="s">
        <v>45</v>
      </c>
      <c r="AR10" s="259" t="s">
        <v>31</v>
      </c>
      <c r="AS10" s="200" t="s">
        <v>197</v>
      </c>
      <c r="AT10" s="251" t="s">
        <v>49</v>
      </c>
      <c r="AU10" s="259" t="s">
        <v>63</v>
      </c>
      <c r="AV10" s="200" t="s">
        <v>196</v>
      </c>
      <c r="AW10" s="251" t="s">
        <v>181</v>
      </c>
      <c r="AX10" s="259" t="s">
        <v>28</v>
      </c>
      <c r="AY10" s="200" t="s">
        <v>211</v>
      </c>
      <c r="AZ10" s="251" t="s">
        <v>50</v>
      </c>
      <c r="BA10" s="268" t="s">
        <v>56</v>
      </c>
      <c r="BB10" s="200" t="s">
        <v>98</v>
      </c>
      <c r="BC10" s="251" t="s">
        <v>67</v>
      </c>
      <c r="BD10" s="259" t="s">
        <v>43</v>
      </c>
      <c r="BE10" s="200" t="s">
        <v>213</v>
      </c>
      <c r="BF10" s="251" t="s">
        <v>70</v>
      </c>
      <c r="BG10" s="259" t="s">
        <v>33</v>
      </c>
      <c r="BH10" s="201">
        <v>17</v>
      </c>
      <c r="BI10" s="251" t="s">
        <v>64</v>
      </c>
      <c r="BJ10" s="259" t="s">
        <v>30</v>
      </c>
      <c r="BK10" s="201">
        <v>23</v>
      </c>
      <c r="BL10" s="251" t="s">
        <v>71</v>
      </c>
      <c r="BM10" s="259" t="s">
        <v>34</v>
      </c>
      <c r="BN10" s="201">
        <v>27</v>
      </c>
      <c r="BO10" s="251" t="s">
        <v>67</v>
      </c>
      <c r="BP10" s="259" t="s">
        <v>43</v>
      </c>
      <c r="BQ10" s="201">
        <v>26</v>
      </c>
      <c r="BR10" s="250" t="s">
        <v>67</v>
      </c>
      <c r="BS10" s="258" t="s">
        <v>43</v>
      </c>
      <c r="BT10" s="201">
        <v>26</v>
      </c>
      <c r="BU10" s="250" t="s">
        <v>67</v>
      </c>
      <c r="BV10" s="307" t="s">
        <v>43</v>
      </c>
      <c r="BW10" s="201">
        <v>26</v>
      </c>
      <c r="BX10" s="278" t="s">
        <v>70</v>
      </c>
      <c r="BY10" s="259" t="s">
        <v>33</v>
      </c>
      <c r="BZ10" s="201">
        <v>17</v>
      </c>
      <c r="CA10" s="278" t="s">
        <v>64</v>
      </c>
      <c r="CB10" s="259" t="s">
        <v>30</v>
      </c>
      <c r="CC10" s="201">
        <v>23</v>
      </c>
      <c r="CD10" s="278" t="s">
        <v>71</v>
      </c>
      <c r="CE10" s="259" t="s">
        <v>34</v>
      </c>
      <c r="CF10" s="202">
        <v>27</v>
      </c>
      <c r="CG10" s="250" t="s">
        <v>67</v>
      </c>
      <c r="CH10" s="307" t="s">
        <v>43</v>
      </c>
      <c r="CI10" s="222">
        <v>26</v>
      </c>
      <c r="CJ10" s="250" t="s">
        <v>67</v>
      </c>
      <c r="CK10" s="307" t="s">
        <v>43</v>
      </c>
      <c r="CL10" s="303">
        <v>26</v>
      </c>
      <c r="CM10" s="283" t="s">
        <v>51</v>
      </c>
      <c r="CN10" s="203" t="s">
        <v>25</v>
      </c>
      <c r="CO10" s="203" t="s">
        <v>100</v>
      </c>
      <c r="CP10" s="251" t="s">
        <v>51</v>
      </c>
      <c r="CQ10" s="203" t="s">
        <v>25</v>
      </c>
      <c r="CR10" s="203" t="s">
        <v>100</v>
      </c>
      <c r="CS10" s="251" t="s">
        <v>51</v>
      </c>
      <c r="CT10" s="251" t="s">
        <v>25</v>
      </c>
      <c r="CU10" s="203" t="s">
        <v>100</v>
      </c>
      <c r="CV10" s="251" t="s">
        <v>51</v>
      </c>
      <c r="CW10" s="251" t="s">
        <v>25</v>
      </c>
      <c r="CX10" s="203" t="s">
        <v>100</v>
      </c>
      <c r="CY10" s="251" t="s">
        <v>51</v>
      </c>
      <c r="CZ10" s="251" t="s">
        <v>25</v>
      </c>
      <c r="DA10" s="204" t="s">
        <v>100</v>
      </c>
      <c r="DB10" s="251" t="s">
        <v>51</v>
      </c>
      <c r="DC10" s="251" t="s">
        <v>25</v>
      </c>
      <c r="DD10" s="204" t="s">
        <v>100</v>
      </c>
      <c r="DE10" s="125"/>
      <c r="DF10" s="125"/>
    </row>
    <row r="11" spans="1:110" x14ac:dyDescent="0.25">
      <c r="A11" s="328"/>
      <c r="B11" s="199"/>
      <c r="C11" s="241">
        <v>3</v>
      </c>
      <c r="D11" s="251" t="s">
        <v>51</v>
      </c>
      <c r="E11" s="259" t="s">
        <v>35</v>
      </c>
      <c r="F11" s="200" t="s">
        <v>100</v>
      </c>
      <c r="G11" s="251" t="s">
        <v>45</v>
      </c>
      <c r="H11" s="259" t="s">
        <v>72</v>
      </c>
      <c r="I11" s="200" t="s">
        <v>107</v>
      </c>
      <c r="J11" s="251" t="s">
        <v>229</v>
      </c>
      <c r="K11" s="259" t="s">
        <v>84</v>
      </c>
      <c r="L11" s="200" t="s">
        <v>193</v>
      </c>
      <c r="M11" s="259" t="s">
        <v>45</v>
      </c>
      <c r="N11" s="259" t="s">
        <v>141</v>
      </c>
      <c r="O11" s="200" t="s">
        <v>197</v>
      </c>
      <c r="P11" s="259" t="s">
        <v>45</v>
      </c>
      <c r="Q11" s="259" t="s">
        <v>23</v>
      </c>
      <c r="R11" s="200" t="s">
        <v>199</v>
      </c>
      <c r="S11" s="259" t="s">
        <v>67</v>
      </c>
      <c r="T11" s="259" t="s">
        <v>56</v>
      </c>
      <c r="U11" s="200" t="s">
        <v>98</v>
      </c>
      <c r="V11" s="259" t="s">
        <v>49</v>
      </c>
      <c r="W11" s="259" t="s">
        <v>37</v>
      </c>
      <c r="X11" s="200" t="s">
        <v>106</v>
      </c>
      <c r="Y11" s="259" t="s">
        <v>50</v>
      </c>
      <c r="Z11" s="259" t="s">
        <v>124</v>
      </c>
      <c r="AA11" s="200" t="s">
        <v>208</v>
      </c>
      <c r="AB11" s="259" t="s">
        <v>181</v>
      </c>
      <c r="AC11" s="259" t="s">
        <v>39</v>
      </c>
      <c r="AD11" s="200" t="s">
        <v>202</v>
      </c>
      <c r="AE11" s="259" t="s">
        <v>190</v>
      </c>
      <c r="AF11" s="259" t="s">
        <v>34</v>
      </c>
      <c r="AG11" s="200" t="s">
        <v>102</v>
      </c>
      <c r="AH11" s="259" t="s">
        <v>47</v>
      </c>
      <c r="AI11" s="259" t="s">
        <v>60</v>
      </c>
      <c r="AJ11" s="200" t="s">
        <v>108</v>
      </c>
      <c r="AK11" s="259" t="s">
        <v>49</v>
      </c>
      <c r="AL11" s="259" t="s">
        <v>68</v>
      </c>
      <c r="AM11" s="200" t="s">
        <v>196</v>
      </c>
      <c r="AN11" s="259" t="s">
        <v>70</v>
      </c>
      <c r="AO11" s="259" t="s">
        <v>31</v>
      </c>
      <c r="AP11" s="200" t="s">
        <v>220</v>
      </c>
      <c r="AQ11" s="269" t="s">
        <v>64</v>
      </c>
      <c r="AR11" s="251" t="s">
        <v>28</v>
      </c>
      <c r="AS11" s="200" t="s">
        <v>213</v>
      </c>
      <c r="AT11" s="251" t="s">
        <v>47</v>
      </c>
      <c r="AU11" s="259" t="s">
        <v>32</v>
      </c>
      <c r="AV11" s="200" t="s">
        <v>109</v>
      </c>
      <c r="AW11" s="251" t="s">
        <v>49</v>
      </c>
      <c r="AX11" s="259" t="s">
        <v>63</v>
      </c>
      <c r="AY11" s="200" t="s">
        <v>211</v>
      </c>
      <c r="AZ11" s="251" t="s">
        <v>47</v>
      </c>
      <c r="BA11" s="268" t="s">
        <v>24</v>
      </c>
      <c r="BB11" s="200" t="s">
        <v>114</v>
      </c>
      <c r="BC11" s="251" t="s">
        <v>133</v>
      </c>
      <c r="BD11" s="259" t="s">
        <v>177</v>
      </c>
      <c r="BE11" s="200">
        <v>13</v>
      </c>
      <c r="BF11" s="251" t="s">
        <v>133</v>
      </c>
      <c r="BG11" s="259" t="s">
        <v>177</v>
      </c>
      <c r="BH11" s="201">
        <v>13</v>
      </c>
      <c r="BI11" s="251" t="s">
        <v>133</v>
      </c>
      <c r="BJ11" s="259" t="s">
        <v>177</v>
      </c>
      <c r="BK11" s="201">
        <v>13</v>
      </c>
      <c r="BL11" s="251" t="s">
        <v>133</v>
      </c>
      <c r="BM11" s="259" t="s">
        <v>177</v>
      </c>
      <c r="BN11" s="200">
        <v>13</v>
      </c>
      <c r="BO11" s="251" t="s">
        <v>133</v>
      </c>
      <c r="BP11" s="259" t="s">
        <v>177</v>
      </c>
      <c r="BQ11" s="200">
        <v>13</v>
      </c>
      <c r="BR11" s="251" t="s">
        <v>133</v>
      </c>
      <c r="BS11" s="259" t="s">
        <v>177</v>
      </c>
      <c r="BT11" s="200">
        <v>13</v>
      </c>
      <c r="BU11" s="251" t="s">
        <v>133</v>
      </c>
      <c r="BV11" s="259" t="s">
        <v>158</v>
      </c>
      <c r="BW11" s="201" t="s">
        <v>212</v>
      </c>
      <c r="BX11" s="251" t="s">
        <v>133</v>
      </c>
      <c r="BY11" s="259" t="s">
        <v>158</v>
      </c>
      <c r="BZ11" s="201" t="s">
        <v>212</v>
      </c>
      <c r="CA11" s="251" t="s">
        <v>133</v>
      </c>
      <c r="CB11" s="259" t="s">
        <v>158</v>
      </c>
      <c r="CC11" s="201" t="s">
        <v>212</v>
      </c>
      <c r="CD11" s="251" t="s">
        <v>133</v>
      </c>
      <c r="CE11" s="259" t="s">
        <v>158</v>
      </c>
      <c r="CF11" s="201" t="s">
        <v>212</v>
      </c>
      <c r="CG11" s="251" t="s">
        <v>133</v>
      </c>
      <c r="CH11" s="259" t="s">
        <v>158</v>
      </c>
      <c r="CI11" s="201" t="s">
        <v>212</v>
      </c>
      <c r="CJ11" s="251" t="s">
        <v>133</v>
      </c>
      <c r="CK11" s="259" t="s">
        <v>158</v>
      </c>
      <c r="CL11" s="312" t="s">
        <v>212</v>
      </c>
      <c r="CM11" s="283" t="s">
        <v>44</v>
      </c>
      <c r="CN11" s="201" t="s">
        <v>26</v>
      </c>
      <c r="CO11" s="203">
        <v>5</v>
      </c>
      <c r="CP11" s="251" t="s">
        <v>44</v>
      </c>
      <c r="CQ11" s="201" t="s">
        <v>26</v>
      </c>
      <c r="CR11" s="204">
        <v>5</v>
      </c>
      <c r="CS11" s="251" t="s">
        <v>44</v>
      </c>
      <c r="CT11" s="259" t="s">
        <v>26</v>
      </c>
      <c r="CU11" s="203">
        <v>5</v>
      </c>
      <c r="CV11" s="251" t="s">
        <v>44</v>
      </c>
      <c r="CW11" s="259" t="s">
        <v>26</v>
      </c>
      <c r="CX11" s="204">
        <v>5</v>
      </c>
      <c r="CY11" s="251" t="s">
        <v>44</v>
      </c>
      <c r="CZ11" s="259" t="s">
        <v>26</v>
      </c>
      <c r="DA11" s="204">
        <v>5</v>
      </c>
      <c r="DB11" s="251" t="s">
        <v>44</v>
      </c>
      <c r="DC11" s="259" t="s">
        <v>26</v>
      </c>
      <c r="DD11" s="204">
        <v>5</v>
      </c>
      <c r="DE11" s="125"/>
      <c r="DF11" s="125"/>
    </row>
    <row r="12" spans="1:110" x14ac:dyDescent="0.25">
      <c r="A12" s="328"/>
      <c r="B12" s="199"/>
      <c r="C12" s="241">
        <v>4</v>
      </c>
      <c r="D12" s="251" t="s">
        <v>133</v>
      </c>
      <c r="E12" s="259" t="s">
        <v>137</v>
      </c>
      <c r="F12" s="200" t="s">
        <v>191</v>
      </c>
      <c r="G12" s="251" t="s">
        <v>45</v>
      </c>
      <c r="H12" s="259" t="s">
        <v>72</v>
      </c>
      <c r="I12" s="200" t="s">
        <v>107</v>
      </c>
      <c r="J12" s="251" t="s">
        <v>229</v>
      </c>
      <c r="K12" s="259" t="s">
        <v>84</v>
      </c>
      <c r="L12" s="200" t="s">
        <v>193</v>
      </c>
      <c r="M12" s="259" t="s">
        <v>133</v>
      </c>
      <c r="N12" s="259" t="s">
        <v>144</v>
      </c>
      <c r="O12" s="200" t="s">
        <v>198</v>
      </c>
      <c r="P12" s="259" t="s">
        <v>47</v>
      </c>
      <c r="Q12" s="259" t="s">
        <v>24</v>
      </c>
      <c r="R12" s="200" t="s">
        <v>114</v>
      </c>
      <c r="S12" s="259" t="s">
        <v>47</v>
      </c>
      <c r="T12" s="259" t="s">
        <v>60</v>
      </c>
      <c r="U12" s="200" t="s">
        <v>108</v>
      </c>
      <c r="V12" s="259" t="s">
        <v>45</v>
      </c>
      <c r="W12" s="259" t="s">
        <v>141</v>
      </c>
      <c r="X12" s="200" t="s">
        <v>98</v>
      </c>
      <c r="Y12" s="259" t="s">
        <v>44</v>
      </c>
      <c r="Z12" s="259" t="s">
        <v>68</v>
      </c>
      <c r="AA12" s="200" t="s">
        <v>196</v>
      </c>
      <c r="AB12" s="259" t="s">
        <v>44</v>
      </c>
      <c r="AC12" s="259" t="s">
        <v>26</v>
      </c>
      <c r="AD12" s="200" t="s">
        <v>192</v>
      </c>
      <c r="AE12" s="259" t="s">
        <v>47</v>
      </c>
      <c r="AF12" s="259" t="s">
        <v>65</v>
      </c>
      <c r="AG12" s="200" t="s">
        <v>197</v>
      </c>
      <c r="AH12" s="259" t="s">
        <v>155</v>
      </c>
      <c r="AI12" s="259" t="s">
        <v>27</v>
      </c>
      <c r="AJ12" s="200" t="s">
        <v>100</v>
      </c>
      <c r="AK12" s="259" t="s">
        <v>179</v>
      </c>
      <c r="AL12" s="259" t="s">
        <v>31</v>
      </c>
      <c r="AM12" s="200" t="s">
        <v>106</v>
      </c>
      <c r="AN12" s="259" t="s">
        <v>50</v>
      </c>
      <c r="AO12" s="259" t="s">
        <v>35</v>
      </c>
      <c r="AP12" s="200" t="s">
        <v>104</v>
      </c>
      <c r="AQ12" s="269" t="s">
        <v>46</v>
      </c>
      <c r="AR12" s="259" t="s">
        <v>145</v>
      </c>
      <c r="AS12" s="200" t="s">
        <v>218</v>
      </c>
      <c r="AT12" s="251" t="s">
        <v>46</v>
      </c>
      <c r="AU12" s="259" t="s">
        <v>32</v>
      </c>
      <c r="AV12" s="200" t="s">
        <v>109</v>
      </c>
      <c r="AW12" s="251" t="s">
        <v>133</v>
      </c>
      <c r="AX12" s="259" t="s">
        <v>74</v>
      </c>
      <c r="AY12" s="200" t="s">
        <v>120</v>
      </c>
      <c r="AZ12" s="251" t="s">
        <v>51</v>
      </c>
      <c r="BA12" s="268" t="s">
        <v>73</v>
      </c>
      <c r="BB12" s="200" t="s">
        <v>100</v>
      </c>
      <c r="BC12" s="251" t="s">
        <v>181</v>
      </c>
      <c r="BD12" s="259" t="s">
        <v>39</v>
      </c>
      <c r="BE12" s="200">
        <v>6</v>
      </c>
      <c r="BF12" s="251" t="s">
        <v>179</v>
      </c>
      <c r="BG12" s="259" t="s">
        <v>23</v>
      </c>
      <c r="BH12" s="201">
        <v>7</v>
      </c>
      <c r="BI12" s="251" t="s">
        <v>179</v>
      </c>
      <c r="BJ12" s="259" t="s">
        <v>23</v>
      </c>
      <c r="BK12" s="201">
        <v>7</v>
      </c>
      <c r="BL12" s="251" t="s">
        <v>181</v>
      </c>
      <c r="BM12" s="259" t="s">
        <v>39</v>
      </c>
      <c r="BN12" s="200">
        <v>6</v>
      </c>
      <c r="BO12" s="251" t="s">
        <v>181</v>
      </c>
      <c r="BP12" s="259" t="s">
        <v>39</v>
      </c>
      <c r="BQ12" s="200">
        <v>6</v>
      </c>
      <c r="BR12" s="251" t="s">
        <v>179</v>
      </c>
      <c r="BS12" s="251" t="s">
        <v>23</v>
      </c>
      <c r="BT12" s="200" t="s">
        <v>199</v>
      </c>
      <c r="BU12" s="251" t="s">
        <v>181</v>
      </c>
      <c r="BV12" s="259" t="s">
        <v>39</v>
      </c>
      <c r="BW12" s="201">
        <v>6</v>
      </c>
      <c r="BX12" s="251" t="s">
        <v>179</v>
      </c>
      <c r="BY12" s="251" t="s">
        <v>23</v>
      </c>
      <c r="BZ12" s="201">
        <v>7</v>
      </c>
      <c r="CA12" s="251" t="s">
        <v>179</v>
      </c>
      <c r="CB12" s="251" t="s">
        <v>23</v>
      </c>
      <c r="CC12" s="201">
        <v>7</v>
      </c>
      <c r="CD12" s="251" t="s">
        <v>181</v>
      </c>
      <c r="CE12" s="259" t="s">
        <v>39</v>
      </c>
      <c r="CF12" s="201">
        <v>6</v>
      </c>
      <c r="CG12" s="251" t="s">
        <v>181</v>
      </c>
      <c r="CH12" s="259" t="s">
        <v>39</v>
      </c>
      <c r="CI12" s="201">
        <v>6</v>
      </c>
      <c r="CJ12" s="251" t="s">
        <v>179</v>
      </c>
      <c r="CK12" s="259" t="s">
        <v>23</v>
      </c>
      <c r="CL12" s="312">
        <v>7</v>
      </c>
      <c r="CM12" s="283" t="s">
        <v>67</v>
      </c>
      <c r="CN12" s="201" t="s">
        <v>29</v>
      </c>
      <c r="CO12" s="203">
        <v>3</v>
      </c>
      <c r="CP12" s="251" t="s">
        <v>70</v>
      </c>
      <c r="CQ12" s="201" t="s">
        <v>33</v>
      </c>
      <c r="CR12" s="203">
        <v>17</v>
      </c>
      <c r="CS12" s="251" t="s">
        <v>64</v>
      </c>
      <c r="CT12" s="259" t="s">
        <v>30</v>
      </c>
      <c r="CU12" s="203">
        <v>23</v>
      </c>
      <c r="CV12" s="251" t="s">
        <v>67</v>
      </c>
      <c r="CW12" s="259" t="s">
        <v>29</v>
      </c>
      <c r="CX12" s="203">
        <v>3</v>
      </c>
      <c r="CY12" s="251" t="s">
        <v>67</v>
      </c>
      <c r="CZ12" s="259" t="s">
        <v>29</v>
      </c>
      <c r="DA12" s="204">
        <v>3</v>
      </c>
      <c r="DB12" s="251" t="s">
        <v>71</v>
      </c>
      <c r="DC12" s="259" t="s">
        <v>34</v>
      </c>
      <c r="DD12" s="204">
        <v>3</v>
      </c>
      <c r="DE12" s="125"/>
      <c r="DF12" s="125"/>
    </row>
    <row r="13" spans="1:110" x14ac:dyDescent="0.25">
      <c r="A13" s="328"/>
      <c r="B13" s="199"/>
      <c r="C13" s="241">
        <v>5</v>
      </c>
      <c r="D13" s="251" t="s">
        <v>48</v>
      </c>
      <c r="E13" s="259" t="s">
        <v>55</v>
      </c>
      <c r="F13" s="200" t="s">
        <v>104</v>
      </c>
      <c r="G13" s="251" t="s">
        <v>133</v>
      </c>
      <c r="H13" s="259" t="s">
        <v>139</v>
      </c>
      <c r="I13" s="200" t="s">
        <v>194</v>
      </c>
      <c r="J13" s="251" t="s">
        <v>45</v>
      </c>
      <c r="K13" s="259" t="s">
        <v>141</v>
      </c>
      <c r="L13" s="200" t="s">
        <v>197</v>
      </c>
      <c r="M13" s="259" t="s">
        <v>47</v>
      </c>
      <c r="N13" s="259" t="s">
        <v>145</v>
      </c>
      <c r="O13" s="200" t="s">
        <v>218</v>
      </c>
      <c r="P13" s="259" t="s">
        <v>46</v>
      </c>
      <c r="Q13" s="259" t="s">
        <v>32</v>
      </c>
      <c r="R13" s="200" t="s">
        <v>109</v>
      </c>
      <c r="S13" s="259" t="s">
        <v>229</v>
      </c>
      <c r="T13" s="259" t="s">
        <v>84</v>
      </c>
      <c r="U13" s="200" t="s">
        <v>193</v>
      </c>
      <c r="V13" s="259" t="s">
        <v>67</v>
      </c>
      <c r="W13" s="259" t="s">
        <v>56</v>
      </c>
      <c r="X13" s="200" t="s">
        <v>98</v>
      </c>
      <c r="Y13" s="259" t="s">
        <v>47</v>
      </c>
      <c r="Z13" s="259" t="s">
        <v>24</v>
      </c>
      <c r="AA13" s="200" t="s">
        <v>114</v>
      </c>
      <c r="AB13" s="259" t="s">
        <v>49</v>
      </c>
      <c r="AC13" s="259" t="s">
        <v>63</v>
      </c>
      <c r="AD13" s="200" t="s">
        <v>219</v>
      </c>
      <c r="AE13" s="259" t="s">
        <v>44</v>
      </c>
      <c r="AF13" s="259" t="s">
        <v>26</v>
      </c>
      <c r="AG13" s="200" t="s">
        <v>192</v>
      </c>
      <c r="AH13" s="259" t="s">
        <v>50</v>
      </c>
      <c r="AI13" s="259" t="s">
        <v>43</v>
      </c>
      <c r="AJ13" s="200" t="s">
        <v>211</v>
      </c>
      <c r="AK13" s="259" t="s">
        <v>70</v>
      </c>
      <c r="AL13" s="259" t="s">
        <v>31</v>
      </c>
      <c r="AM13" s="200" t="s">
        <v>221</v>
      </c>
      <c r="AN13" s="259" t="s">
        <v>51</v>
      </c>
      <c r="AO13" s="259" t="s">
        <v>27</v>
      </c>
      <c r="AP13" s="200" t="s">
        <v>100</v>
      </c>
      <c r="AQ13" s="268" t="s">
        <v>166</v>
      </c>
      <c r="AR13" s="259" t="s">
        <v>163</v>
      </c>
      <c r="AS13" s="200" t="s">
        <v>213</v>
      </c>
      <c r="AT13" s="251" t="s">
        <v>44</v>
      </c>
      <c r="AU13" s="259" t="s">
        <v>68</v>
      </c>
      <c r="AV13" s="200" t="s">
        <v>196</v>
      </c>
      <c r="AW13" s="251" t="s">
        <v>46</v>
      </c>
      <c r="AX13" s="259" t="s">
        <v>60</v>
      </c>
      <c r="AY13" s="200" t="s">
        <v>108</v>
      </c>
      <c r="AZ13" s="251" t="s">
        <v>179</v>
      </c>
      <c r="BA13" s="268" t="s">
        <v>72</v>
      </c>
      <c r="BB13" s="200" t="s">
        <v>107</v>
      </c>
      <c r="BC13" s="251" t="s">
        <v>181</v>
      </c>
      <c r="BD13" s="259" t="s">
        <v>39</v>
      </c>
      <c r="BE13" s="200">
        <v>6</v>
      </c>
      <c r="BF13" s="251" t="s">
        <v>180</v>
      </c>
      <c r="BG13" s="259" t="s">
        <v>23</v>
      </c>
      <c r="BH13" s="201">
        <v>7</v>
      </c>
      <c r="BI13" s="251" t="s">
        <v>180</v>
      </c>
      <c r="BJ13" s="259" t="s">
        <v>23</v>
      </c>
      <c r="BK13" s="201">
        <v>7</v>
      </c>
      <c r="BL13" s="251" t="s">
        <v>181</v>
      </c>
      <c r="BM13" s="259" t="s">
        <v>39</v>
      </c>
      <c r="BN13" s="200">
        <v>6</v>
      </c>
      <c r="BO13" s="251" t="s">
        <v>181</v>
      </c>
      <c r="BP13" s="251" t="s">
        <v>39</v>
      </c>
      <c r="BQ13" s="200">
        <v>6</v>
      </c>
      <c r="BR13" s="251" t="s">
        <v>180</v>
      </c>
      <c r="BS13" s="259" t="s">
        <v>23</v>
      </c>
      <c r="BT13" s="200" t="s">
        <v>199</v>
      </c>
      <c r="BU13" s="251" t="s">
        <v>181</v>
      </c>
      <c r="BV13" s="259" t="s">
        <v>39</v>
      </c>
      <c r="BW13" s="201">
        <v>6</v>
      </c>
      <c r="BX13" s="251" t="s">
        <v>180</v>
      </c>
      <c r="BY13" s="251" t="s">
        <v>23</v>
      </c>
      <c r="BZ13" s="201">
        <v>7</v>
      </c>
      <c r="CA13" s="251" t="s">
        <v>180</v>
      </c>
      <c r="CB13" s="259" t="s">
        <v>23</v>
      </c>
      <c r="CC13" s="201">
        <v>7</v>
      </c>
      <c r="CD13" s="251" t="s">
        <v>181</v>
      </c>
      <c r="CE13" s="251" t="s">
        <v>39</v>
      </c>
      <c r="CF13" s="201">
        <v>6</v>
      </c>
      <c r="CG13" s="251" t="s">
        <v>181</v>
      </c>
      <c r="CH13" s="259" t="s">
        <v>39</v>
      </c>
      <c r="CI13" s="201">
        <v>6</v>
      </c>
      <c r="CJ13" s="251" t="s">
        <v>180</v>
      </c>
      <c r="CK13" s="259" t="s">
        <v>23</v>
      </c>
      <c r="CL13" s="312">
        <v>7</v>
      </c>
      <c r="CM13" s="283" t="s">
        <v>215</v>
      </c>
      <c r="CN13" s="201" t="s">
        <v>29</v>
      </c>
      <c r="CO13" s="203">
        <v>3</v>
      </c>
      <c r="CP13" s="251" t="s">
        <v>70</v>
      </c>
      <c r="CQ13" s="201" t="s">
        <v>33</v>
      </c>
      <c r="CR13" s="203">
        <v>17</v>
      </c>
      <c r="CS13" s="251" t="s">
        <v>64</v>
      </c>
      <c r="CT13" s="259" t="s">
        <v>30</v>
      </c>
      <c r="CU13" s="203">
        <v>23</v>
      </c>
      <c r="CV13" s="251" t="s">
        <v>216</v>
      </c>
      <c r="CW13" s="259" t="s">
        <v>29</v>
      </c>
      <c r="CX13" s="203">
        <v>3</v>
      </c>
      <c r="CY13" s="251" t="s">
        <v>216</v>
      </c>
      <c r="CZ13" s="259" t="s">
        <v>29</v>
      </c>
      <c r="DA13" s="204">
        <v>3</v>
      </c>
      <c r="DB13" s="251" t="s">
        <v>71</v>
      </c>
      <c r="DC13" s="259" t="s">
        <v>34</v>
      </c>
      <c r="DD13" s="204">
        <v>3</v>
      </c>
      <c r="DE13" s="125"/>
      <c r="DF13" s="125"/>
    </row>
    <row r="14" spans="1:110" x14ac:dyDescent="0.25">
      <c r="A14" s="328"/>
      <c r="B14" s="192"/>
      <c r="C14" s="241">
        <v>6</v>
      </c>
      <c r="D14" s="251" t="s">
        <v>46</v>
      </c>
      <c r="E14" s="251" t="s">
        <v>60</v>
      </c>
      <c r="F14" s="200" t="s">
        <v>108</v>
      </c>
      <c r="G14" s="251" t="s">
        <v>51</v>
      </c>
      <c r="H14" s="259" t="s">
        <v>27</v>
      </c>
      <c r="I14" s="200" t="s">
        <v>195</v>
      </c>
      <c r="J14" s="251" t="s">
        <v>46</v>
      </c>
      <c r="K14" s="259" t="s">
        <v>140</v>
      </c>
      <c r="L14" s="200" t="s">
        <v>197</v>
      </c>
      <c r="M14" s="259" t="s">
        <v>46</v>
      </c>
      <c r="N14" s="259" t="s">
        <v>78</v>
      </c>
      <c r="O14" s="200" t="s">
        <v>218</v>
      </c>
      <c r="P14" s="259" t="s">
        <v>147</v>
      </c>
      <c r="Q14" s="259" t="s">
        <v>148</v>
      </c>
      <c r="R14" s="200" t="s">
        <v>112</v>
      </c>
      <c r="S14" s="259" t="s">
        <v>229</v>
      </c>
      <c r="T14" s="259" t="s">
        <v>84</v>
      </c>
      <c r="U14" s="200" t="s">
        <v>193</v>
      </c>
      <c r="V14" s="259" t="s">
        <v>135</v>
      </c>
      <c r="W14" s="259" t="s">
        <v>138</v>
      </c>
      <c r="X14" s="200" t="s">
        <v>106</v>
      </c>
      <c r="Y14" s="259" t="s">
        <v>133</v>
      </c>
      <c r="Z14" s="259" t="s">
        <v>152</v>
      </c>
      <c r="AA14" s="200" t="s">
        <v>205</v>
      </c>
      <c r="AB14" s="259" t="s">
        <v>70</v>
      </c>
      <c r="AC14" s="259" t="s">
        <v>141</v>
      </c>
      <c r="AD14" s="200" t="s">
        <v>219</v>
      </c>
      <c r="AE14" s="259" t="s">
        <v>180</v>
      </c>
      <c r="AF14" s="259" t="s">
        <v>72</v>
      </c>
      <c r="AG14" s="200" t="s">
        <v>107</v>
      </c>
      <c r="AH14" s="259" t="s">
        <v>70</v>
      </c>
      <c r="AI14" s="259" t="s">
        <v>33</v>
      </c>
      <c r="AJ14" s="200" t="s">
        <v>105</v>
      </c>
      <c r="AK14" s="259" t="s">
        <v>51</v>
      </c>
      <c r="AL14" s="259" t="s">
        <v>73</v>
      </c>
      <c r="AM14" s="200" t="s">
        <v>100</v>
      </c>
      <c r="AN14" s="280" t="s">
        <v>232</v>
      </c>
      <c r="AO14" s="261" t="s">
        <v>157</v>
      </c>
      <c r="AP14" s="200" t="s">
        <v>211</v>
      </c>
      <c r="AQ14" s="268" t="s">
        <v>44</v>
      </c>
      <c r="AR14" s="259" t="s">
        <v>26</v>
      </c>
      <c r="AS14" s="200" t="s">
        <v>192</v>
      </c>
      <c r="AT14" s="251" t="s">
        <v>50</v>
      </c>
      <c r="AU14" s="259" t="s">
        <v>29</v>
      </c>
      <c r="AV14" s="200" t="s">
        <v>208</v>
      </c>
      <c r="AW14" s="251" t="s">
        <v>44</v>
      </c>
      <c r="AX14" s="259" t="s">
        <v>68</v>
      </c>
      <c r="AY14" s="200" t="s">
        <v>103</v>
      </c>
      <c r="AZ14" s="251" t="s">
        <v>46</v>
      </c>
      <c r="BA14" s="268" t="s">
        <v>24</v>
      </c>
      <c r="BB14" s="200" t="s">
        <v>114</v>
      </c>
      <c r="BC14" s="251" t="s">
        <v>50</v>
      </c>
      <c r="BD14" s="259" t="s">
        <v>43</v>
      </c>
      <c r="BE14" s="200" t="s">
        <v>104</v>
      </c>
      <c r="BF14" s="251" t="s">
        <v>50</v>
      </c>
      <c r="BG14" s="259" t="s">
        <v>56</v>
      </c>
      <c r="BH14" s="201">
        <v>22</v>
      </c>
      <c r="BI14" s="251" t="s">
        <v>50</v>
      </c>
      <c r="BJ14" s="259" t="s">
        <v>56</v>
      </c>
      <c r="BK14" s="201">
        <v>22</v>
      </c>
      <c r="BL14" s="251" t="s">
        <v>50</v>
      </c>
      <c r="BM14" s="259" t="s">
        <v>56</v>
      </c>
      <c r="BN14" s="200" t="s">
        <v>98</v>
      </c>
      <c r="BO14" s="251" t="s">
        <v>50</v>
      </c>
      <c r="BP14" s="259" t="s">
        <v>56</v>
      </c>
      <c r="BQ14" s="200" t="s">
        <v>98</v>
      </c>
      <c r="BR14" s="251" t="s">
        <v>50</v>
      </c>
      <c r="BS14" s="251" t="s">
        <v>56</v>
      </c>
      <c r="BT14" s="200" t="s">
        <v>98</v>
      </c>
      <c r="BU14" s="251" t="s">
        <v>50</v>
      </c>
      <c r="BV14" s="259" t="s">
        <v>43</v>
      </c>
      <c r="BW14" s="201"/>
      <c r="BX14" s="251" t="s">
        <v>50</v>
      </c>
      <c r="BY14" s="259" t="s">
        <v>56</v>
      </c>
      <c r="BZ14" s="201">
        <v>22</v>
      </c>
      <c r="CA14" s="251" t="s">
        <v>50</v>
      </c>
      <c r="CB14" s="259" t="s">
        <v>56</v>
      </c>
      <c r="CC14" s="201">
        <v>22</v>
      </c>
      <c r="CD14" s="251" t="s">
        <v>50</v>
      </c>
      <c r="CE14" s="259" t="s">
        <v>56</v>
      </c>
      <c r="CF14" s="201">
        <v>22</v>
      </c>
      <c r="CG14" s="251" t="s">
        <v>50</v>
      </c>
      <c r="CH14" s="259" t="s">
        <v>56</v>
      </c>
      <c r="CI14" s="201">
        <v>22</v>
      </c>
      <c r="CJ14" s="251" t="s">
        <v>50</v>
      </c>
      <c r="CK14" s="259" t="s">
        <v>56</v>
      </c>
      <c r="CL14" s="312">
        <v>22</v>
      </c>
      <c r="CM14" s="283" t="s">
        <v>180</v>
      </c>
      <c r="CN14" s="201" t="s">
        <v>39</v>
      </c>
      <c r="CO14" s="203">
        <v>6</v>
      </c>
      <c r="CP14" s="251" t="s">
        <v>179</v>
      </c>
      <c r="CQ14" s="201" t="s">
        <v>23</v>
      </c>
      <c r="CR14" s="203">
        <v>7</v>
      </c>
      <c r="CS14" s="251" t="s">
        <v>179</v>
      </c>
      <c r="CT14" s="259" t="s">
        <v>23</v>
      </c>
      <c r="CU14" s="203">
        <v>7</v>
      </c>
      <c r="CV14" s="251" t="s">
        <v>180</v>
      </c>
      <c r="CW14" s="259" t="s">
        <v>39</v>
      </c>
      <c r="CX14" s="203">
        <v>6</v>
      </c>
      <c r="CY14" s="251" t="s">
        <v>179</v>
      </c>
      <c r="CZ14" s="259" t="s">
        <v>23</v>
      </c>
      <c r="DA14" s="204">
        <v>7</v>
      </c>
      <c r="DB14" s="251" t="s">
        <v>180</v>
      </c>
      <c r="DC14" s="259" t="s">
        <v>39</v>
      </c>
      <c r="DD14" s="204">
        <v>6</v>
      </c>
      <c r="DE14" s="228"/>
      <c r="DF14" s="125"/>
    </row>
    <row r="15" spans="1:110" ht="16.5" thickBot="1" x14ac:dyDescent="0.3">
      <c r="A15" s="328"/>
      <c r="B15" s="192"/>
      <c r="C15" s="188">
        <v>7</v>
      </c>
      <c r="D15" s="252"/>
      <c r="E15" s="260"/>
      <c r="F15" s="206"/>
      <c r="G15" s="252"/>
      <c r="H15" s="260"/>
      <c r="I15" s="206"/>
      <c r="J15" s="252"/>
      <c r="K15" s="260"/>
      <c r="L15" s="206"/>
      <c r="M15" s="260"/>
      <c r="N15" s="260"/>
      <c r="O15" s="206"/>
      <c r="P15" s="260"/>
      <c r="Q15" s="260"/>
      <c r="R15" s="206"/>
      <c r="S15" s="260"/>
      <c r="T15" s="260"/>
      <c r="U15" s="206"/>
      <c r="V15" s="260"/>
      <c r="W15" s="260"/>
      <c r="X15" s="206"/>
      <c r="Y15" s="260"/>
      <c r="Z15" s="260"/>
      <c r="AA15" s="206"/>
      <c r="AB15" s="260" t="s">
        <v>53</v>
      </c>
      <c r="AC15" s="260" t="s">
        <v>62</v>
      </c>
      <c r="AD15" s="206" t="s">
        <v>104</v>
      </c>
      <c r="AE15" s="260" t="s">
        <v>51</v>
      </c>
      <c r="AF15" s="260" t="s">
        <v>73</v>
      </c>
      <c r="AG15" s="206" t="s">
        <v>100</v>
      </c>
      <c r="AH15" s="260" t="s">
        <v>67</v>
      </c>
      <c r="AI15" s="260" t="s">
        <v>43</v>
      </c>
      <c r="AJ15" s="206" t="s">
        <v>211</v>
      </c>
      <c r="AK15" s="260" t="s">
        <v>133</v>
      </c>
      <c r="AL15" s="260" t="s">
        <v>152</v>
      </c>
      <c r="AM15" s="206" t="s">
        <v>205</v>
      </c>
      <c r="AN15" s="251" t="s">
        <v>64</v>
      </c>
      <c r="AO15" s="251" t="s">
        <v>30</v>
      </c>
      <c r="AP15" s="206" t="s">
        <v>210</v>
      </c>
      <c r="AQ15" s="270" t="s">
        <v>160</v>
      </c>
      <c r="AR15" s="260" t="s">
        <v>84</v>
      </c>
      <c r="AS15" s="200" t="s">
        <v>193</v>
      </c>
      <c r="AT15" s="252" t="s">
        <v>169</v>
      </c>
      <c r="AU15" s="260" t="s">
        <v>23</v>
      </c>
      <c r="AV15" s="206" t="s">
        <v>199</v>
      </c>
      <c r="AW15" s="252" t="s">
        <v>50</v>
      </c>
      <c r="AX15" s="260" t="s">
        <v>124</v>
      </c>
      <c r="AY15" s="206"/>
      <c r="AZ15" s="252" t="s">
        <v>44</v>
      </c>
      <c r="BA15" s="270" t="s">
        <v>68</v>
      </c>
      <c r="BB15" s="200" t="s">
        <v>196</v>
      </c>
      <c r="BC15" s="252" t="s">
        <v>51</v>
      </c>
      <c r="BD15" s="260" t="s">
        <v>27</v>
      </c>
      <c r="BE15" s="206" t="s">
        <v>100</v>
      </c>
      <c r="BF15" s="252" t="s">
        <v>51</v>
      </c>
      <c r="BG15" s="260" t="s">
        <v>27</v>
      </c>
      <c r="BH15" s="205" t="s">
        <v>100</v>
      </c>
      <c r="BI15" s="252" t="s">
        <v>51</v>
      </c>
      <c r="BJ15" s="260" t="s">
        <v>27</v>
      </c>
      <c r="BK15" s="205" t="s">
        <v>100</v>
      </c>
      <c r="BL15" s="252" t="s">
        <v>51</v>
      </c>
      <c r="BM15" s="260" t="s">
        <v>27</v>
      </c>
      <c r="BN15" s="206" t="s">
        <v>100</v>
      </c>
      <c r="BO15" s="252" t="s">
        <v>51</v>
      </c>
      <c r="BP15" s="260" t="s">
        <v>27</v>
      </c>
      <c r="BQ15" s="206" t="s">
        <v>100</v>
      </c>
      <c r="BR15" s="252" t="s">
        <v>51</v>
      </c>
      <c r="BS15" s="260" t="s">
        <v>27</v>
      </c>
      <c r="BT15" s="206" t="s">
        <v>100</v>
      </c>
      <c r="BU15" s="252" t="s">
        <v>46</v>
      </c>
      <c r="BV15" s="260" t="s">
        <v>24</v>
      </c>
      <c r="BW15" s="205">
        <v>18</v>
      </c>
      <c r="BX15" s="252" t="s">
        <v>46</v>
      </c>
      <c r="BY15" s="260" t="s">
        <v>24</v>
      </c>
      <c r="BZ15" s="205">
        <v>18</v>
      </c>
      <c r="CA15" s="260" t="s">
        <v>46</v>
      </c>
      <c r="CB15" s="252" t="s">
        <v>24</v>
      </c>
      <c r="CC15" s="205">
        <v>18</v>
      </c>
      <c r="CD15" s="252" t="s">
        <v>46</v>
      </c>
      <c r="CE15" s="260" t="s">
        <v>24</v>
      </c>
      <c r="CF15" s="205">
        <v>18</v>
      </c>
      <c r="CG15" s="252" t="s">
        <v>46</v>
      </c>
      <c r="CH15" s="260" t="s">
        <v>24</v>
      </c>
      <c r="CI15" s="205">
        <v>18</v>
      </c>
      <c r="CJ15" s="252" t="s">
        <v>46</v>
      </c>
      <c r="CK15" s="260" t="s">
        <v>24</v>
      </c>
      <c r="CL15" s="313">
        <v>18</v>
      </c>
      <c r="CM15" s="284" t="s">
        <v>46</v>
      </c>
      <c r="CN15" s="208" t="s">
        <v>32</v>
      </c>
      <c r="CO15" s="207">
        <v>21</v>
      </c>
      <c r="CP15" s="252" t="s">
        <v>46</v>
      </c>
      <c r="CQ15" s="208" t="s">
        <v>32</v>
      </c>
      <c r="CR15" s="208">
        <v>21</v>
      </c>
      <c r="CS15" s="252" t="s">
        <v>46</v>
      </c>
      <c r="CT15" s="252" t="s">
        <v>32</v>
      </c>
      <c r="CU15" s="208">
        <v>21</v>
      </c>
      <c r="CV15" s="252" t="s">
        <v>46</v>
      </c>
      <c r="CW15" s="252" t="s">
        <v>32</v>
      </c>
      <c r="CX15" s="208">
        <v>21</v>
      </c>
      <c r="CY15" s="252" t="s">
        <v>46</v>
      </c>
      <c r="CZ15" s="252" t="s">
        <v>32</v>
      </c>
      <c r="DA15" s="209">
        <v>21</v>
      </c>
      <c r="DB15" s="252" t="s">
        <v>46</v>
      </c>
      <c r="DC15" s="252" t="s">
        <v>32</v>
      </c>
      <c r="DD15" s="209">
        <v>21</v>
      </c>
      <c r="DE15" s="125"/>
      <c r="DF15" s="125"/>
    </row>
    <row r="16" spans="1:110" ht="16.5" thickBot="1" x14ac:dyDescent="0.3">
      <c r="A16" s="210"/>
      <c r="B16" s="235"/>
      <c r="C16" s="242">
        <v>8</v>
      </c>
      <c r="D16" s="253"/>
      <c r="E16" s="261"/>
      <c r="F16" s="212"/>
      <c r="G16" s="255"/>
      <c r="H16" s="261"/>
      <c r="I16" s="212"/>
      <c r="J16" s="255"/>
      <c r="K16" s="261"/>
      <c r="L16" s="212"/>
      <c r="M16" s="261"/>
      <c r="N16" s="261"/>
      <c r="O16" s="212"/>
      <c r="P16" s="261"/>
      <c r="Q16" s="261"/>
      <c r="R16" s="212"/>
      <c r="S16" s="261"/>
      <c r="T16" s="261"/>
      <c r="U16" s="212"/>
      <c r="V16" s="261"/>
      <c r="W16" s="261"/>
      <c r="X16" s="212"/>
      <c r="Y16" s="261"/>
      <c r="Z16" s="261"/>
      <c r="AA16" s="212"/>
      <c r="AB16" s="261"/>
      <c r="AC16" s="261"/>
      <c r="AD16" s="212"/>
      <c r="AE16" s="261"/>
      <c r="AF16" s="261"/>
      <c r="AG16" s="212"/>
      <c r="AH16" s="261"/>
      <c r="AI16" s="261"/>
      <c r="AJ16" s="212"/>
      <c r="AK16" s="261"/>
      <c r="AL16" s="261"/>
      <c r="AM16" s="212"/>
      <c r="AN16" s="261"/>
      <c r="AO16" s="261"/>
      <c r="AP16" s="212"/>
      <c r="AQ16" s="271"/>
      <c r="AR16" s="261"/>
      <c r="AS16" s="212"/>
      <c r="AT16" s="255"/>
      <c r="AU16" s="261"/>
      <c r="AV16" s="212"/>
      <c r="AW16" s="261"/>
      <c r="AX16" s="261"/>
      <c r="AY16" s="211"/>
      <c r="AZ16" s="250"/>
      <c r="BA16" s="267"/>
      <c r="BB16" s="212"/>
      <c r="BC16" s="255"/>
      <c r="BD16" s="261"/>
      <c r="BE16" s="212"/>
      <c r="BF16" s="261"/>
      <c r="BG16" s="261"/>
      <c r="BH16" s="211"/>
      <c r="BI16" s="255"/>
      <c r="BJ16" s="261"/>
      <c r="BK16" s="211"/>
      <c r="BL16" s="255"/>
      <c r="BM16" s="261"/>
      <c r="BN16" s="211"/>
      <c r="BO16" s="255"/>
      <c r="BP16" s="261"/>
      <c r="BQ16" s="211"/>
      <c r="BR16" s="261"/>
      <c r="BS16" s="261"/>
      <c r="BT16" s="211"/>
      <c r="BU16" s="261"/>
      <c r="BV16" s="261"/>
      <c r="BW16" s="211"/>
      <c r="BX16" s="261"/>
      <c r="BY16" s="261"/>
      <c r="BZ16" s="211"/>
      <c r="CA16" s="261"/>
      <c r="CB16" s="261"/>
      <c r="CC16" s="211"/>
      <c r="CD16" s="255"/>
      <c r="CE16" s="261"/>
      <c r="CF16" s="243"/>
      <c r="CG16" s="280"/>
      <c r="CH16" s="261"/>
      <c r="CI16" s="244"/>
      <c r="CJ16" s="285"/>
      <c r="CK16" s="261"/>
      <c r="CL16" s="244"/>
      <c r="CM16" s="285"/>
      <c r="CN16" s="213"/>
      <c r="CO16" s="214"/>
      <c r="CP16" s="255"/>
      <c r="CQ16" s="213"/>
      <c r="CR16" s="213"/>
      <c r="CS16" s="255"/>
      <c r="CT16" s="255"/>
      <c r="CU16" s="213"/>
      <c r="CV16" s="255"/>
      <c r="CW16" s="255"/>
      <c r="CX16" s="213"/>
      <c r="CY16" s="255"/>
      <c r="CZ16" s="255"/>
      <c r="DA16" s="219"/>
      <c r="DB16" s="253"/>
      <c r="DC16" s="255"/>
      <c r="DD16" s="219"/>
      <c r="DE16" s="125"/>
      <c r="DF16" s="125"/>
    </row>
    <row r="17" spans="1:110" ht="13.5" customHeight="1" x14ac:dyDescent="0.25">
      <c r="A17" s="328" t="s">
        <v>9</v>
      </c>
      <c r="B17" s="192"/>
      <c r="C17" s="187">
        <v>1</v>
      </c>
      <c r="D17" s="250" t="s">
        <v>134</v>
      </c>
      <c r="E17" s="250" t="s">
        <v>26</v>
      </c>
      <c r="F17" s="193" t="s">
        <v>192</v>
      </c>
      <c r="G17" s="250" t="s">
        <v>133</v>
      </c>
      <c r="H17" s="250" t="s">
        <v>139</v>
      </c>
      <c r="I17" s="195" t="s">
        <v>194</v>
      </c>
      <c r="J17" s="250" t="s">
        <v>45</v>
      </c>
      <c r="K17" s="250" t="s">
        <v>141</v>
      </c>
      <c r="L17" s="195" t="s">
        <v>197</v>
      </c>
      <c r="M17" s="250" t="s">
        <v>51</v>
      </c>
      <c r="N17" s="250" t="s">
        <v>146</v>
      </c>
      <c r="O17" s="195" t="s">
        <v>100</v>
      </c>
      <c r="P17" s="250" t="s">
        <v>53</v>
      </c>
      <c r="Q17" s="250" t="s">
        <v>57</v>
      </c>
      <c r="R17" s="195" t="s">
        <v>104</v>
      </c>
      <c r="S17" s="250" t="s">
        <v>47</v>
      </c>
      <c r="T17" s="250" t="s">
        <v>60</v>
      </c>
      <c r="U17" s="195" t="s">
        <v>108</v>
      </c>
      <c r="V17" s="250" t="s">
        <v>48</v>
      </c>
      <c r="W17" s="250" t="s">
        <v>55</v>
      </c>
      <c r="X17" s="195" t="s">
        <v>106</v>
      </c>
      <c r="Y17" s="250" t="s">
        <v>49</v>
      </c>
      <c r="Z17" s="250" t="s">
        <v>68</v>
      </c>
      <c r="AA17" s="195" t="s">
        <v>196</v>
      </c>
      <c r="AB17" s="250" t="s">
        <v>50</v>
      </c>
      <c r="AC17" s="250" t="s">
        <v>124</v>
      </c>
      <c r="AD17" s="195" t="s">
        <v>219</v>
      </c>
      <c r="AE17" s="250" t="s">
        <v>179</v>
      </c>
      <c r="AF17" s="250" t="s">
        <v>72</v>
      </c>
      <c r="AG17" s="195" t="s">
        <v>107</v>
      </c>
      <c r="AH17" s="250" t="s">
        <v>64</v>
      </c>
      <c r="AI17" s="250" t="s">
        <v>30</v>
      </c>
      <c r="AJ17" s="195" t="s">
        <v>210</v>
      </c>
      <c r="AK17" s="250" t="s">
        <v>181</v>
      </c>
      <c r="AL17" s="250" t="s">
        <v>31</v>
      </c>
      <c r="AM17" s="195" t="s">
        <v>221</v>
      </c>
      <c r="AN17" s="250" t="s">
        <v>47</v>
      </c>
      <c r="AO17" s="250" t="s">
        <v>145</v>
      </c>
      <c r="AP17" s="195" t="s">
        <v>218</v>
      </c>
      <c r="AQ17" s="272" t="s">
        <v>51</v>
      </c>
      <c r="AR17" s="258" t="s">
        <v>27</v>
      </c>
      <c r="AS17" s="195" t="s">
        <v>100</v>
      </c>
      <c r="AT17" s="250" t="s">
        <v>214</v>
      </c>
      <c r="AU17" s="250" t="s">
        <v>33</v>
      </c>
      <c r="AV17" s="195" t="s">
        <v>105</v>
      </c>
      <c r="AW17" s="250" t="s">
        <v>51</v>
      </c>
      <c r="AX17" s="250" t="s">
        <v>35</v>
      </c>
      <c r="AY17" s="200" t="s">
        <v>100</v>
      </c>
      <c r="AZ17" s="250" t="s">
        <v>230</v>
      </c>
      <c r="BA17" s="272" t="s">
        <v>84</v>
      </c>
      <c r="BB17" s="195" t="s">
        <v>193</v>
      </c>
      <c r="BC17" s="250" t="s">
        <v>47</v>
      </c>
      <c r="BD17" s="258" t="s">
        <v>32</v>
      </c>
      <c r="BE17" s="195" t="s">
        <v>109</v>
      </c>
      <c r="BF17" s="250" t="s">
        <v>47</v>
      </c>
      <c r="BG17" s="258" t="s">
        <v>32</v>
      </c>
      <c r="BH17" s="195" t="s">
        <v>109</v>
      </c>
      <c r="BI17" s="250" t="s">
        <v>47</v>
      </c>
      <c r="BJ17" s="258" t="s">
        <v>32</v>
      </c>
      <c r="BK17" s="197">
        <v>21</v>
      </c>
      <c r="BL17" s="250" t="s">
        <v>47</v>
      </c>
      <c r="BM17" s="258" t="s">
        <v>32</v>
      </c>
      <c r="BN17" s="197">
        <v>21</v>
      </c>
      <c r="BO17" s="250" t="s">
        <v>47</v>
      </c>
      <c r="BP17" s="258" t="s">
        <v>32</v>
      </c>
      <c r="BQ17" s="197">
        <v>21</v>
      </c>
      <c r="BR17" s="250" t="s">
        <v>47</v>
      </c>
      <c r="BS17" s="258" t="s">
        <v>32</v>
      </c>
      <c r="BT17" s="197">
        <v>21</v>
      </c>
      <c r="BU17" s="250" t="s">
        <v>47</v>
      </c>
      <c r="BV17" s="258" t="s">
        <v>24</v>
      </c>
      <c r="BW17" s="197">
        <v>18</v>
      </c>
      <c r="BX17" s="250" t="s">
        <v>47</v>
      </c>
      <c r="BY17" s="258" t="s">
        <v>24</v>
      </c>
      <c r="BZ17" s="197">
        <v>18</v>
      </c>
      <c r="CA17" s="250" t="s">
        <v>47</v>
      </c>
      <c r="CB17" s="258" t="s">
        <v>24</v>
      </c>
      <c r="CC17" s="197">
        <v>18</v>
      </c>
      <c r="CD17" s="250" t="s">
        <v>47</v>
      </c>
      <c r="CE17" s="258" t="s">
        <v>24</v>
      </c>
      <c r="CF17" s="196">
        <v>18</v>
      </c>
      <c r="CG17" s="250" t="s">
        <v>47</v>
      </c>
      <c r="CH17" s="258" t="s">
        <v>24</v>
      </c>
      <c r="CI17" s="221">
        <v>18</v>
      </c>
      <c r="CJ17" s="250" t="s">
        <v>47</v>
      </c>
      <c r="CK17" s="258" t="s">
        <v>24</v>
      </c>
      <c r="CL17" s="221">
        <v>18</v>
      </c>
      <c r="CM17" s="317" t="s">
        <v>181</v>
      </c>
      <c r="CN17" s="197" t="s">
        <v>39</v>
      </c>
      <c r="CO17" s="197">
        <v>6</v>
      </c>
      <c r="CP17" s="250" t="s">
        <v>217</v>
      </c>
      <c r="CQ17" s="197" t="s">
        <v>23</v>
      </c>
      <c r="CR17" s="197">
        <v>7</v>
      </c>
      <c r="CS17" s="250" t="s">
        <v>217</v>
      </c>
      <c r="CT17" s="250" t="s">
        <v>23</v>
      </c>
      <c r="CU17" s="197">
        <v>7</v>
      </c>
      <c r="CV17" s="250" t="s">
        <v>181</v>
      </c>
      <c r="CW17" s="250" t="s">
        <v>39</v>
      </c>
      <c r="CX17" s="197">
        <v>6</v>
      </c>
      <c r="CY17" s="250" t="s">
        <v>217</v>
      </c>
      <c r="CZ17" s="250" t="s">
        <v>23</v>
      </c>
      <c r="DA17" s="198">
        <v>7</v>
      </c>
      <c r="DB17" s="250" t="s">
        <v>181</v>
      </c>
      <c r="DC17" s="250" t="s">
        <v>39</v>
      </c>
      <c r="DD17" s="198">
        <v>6</v>
      </c>
      <c r="DE17" s="125"/>
      <c r="DF17" s="125"/>
    </row>
    <row r="18" spans="1:110" x14ac:dyDescent="0.25">
      <c r="A18" s="328"/>
      <c r="B18" s="192"/>
      <c r="C18" s="241">
        <v>2</v>
      </c>
      <c r="D18" s="251" t="s">
        <v>45</v>
      </c>
      <c r="E18" s="259" t="s">
        <v>72</v>
      </c>
      <c r="F18" s="215">
        <v>16</v>
      </c>
      <c r="G18" s="251" t="s">
        <v>47</v>
      </c>
      <c r="H18" s="251" t="s">
        <v>32</v>
      </c>
      <c r="I18" s="215" t="s">
        <v>109</v>
      </c>
      <c r="J18" s="251" t="s">
        <v>133</v>
      </c>
      <c r="K18" s="251" t="s">
        <v>142</v>
      </c>
      <c r="L18" s="215" t="s">
        <v>194</v>
      </c>
      <c r="M18" s="251" t="s">
        <v>47</v>
      </c>
      <c r="N18" s="251" t="s">
        <v>145</v>
      </c>
      <c r="O18" s="215" t="s">
        <v>218</v>
      </c>
      <c r="P18" s="251" t="s">
        <v>45</v>
      </c>
      <c r="Q18" s="251" t="s">
        <v>23</v>
      </c>
      <c r="R18" s="215" t="s">
        <v>199</v>
      </c>
      <c r="S18" s="251" t="s">
        <v>47</v>
      </c>
      <c r="T18" s="251" t="s">
        <v>60</v>
      </c>
      <c r="U18" s="215" t="s">
        <v>108</v>
      </c>
      <c r="V18" s="251" t="s">
        <v>53</v>
      </c>
      <c r="W18" s="251" t="s">
        <v>57</v>
      </c>
      <c r="X18" s="215" t="s">
        <v>104</v>
      </c>
      <c r="Y18" s="251" t="s">
        <v>47</v>
      </c>
      <c r="Z18" s="251" t="s">
        <v>24</v>
      </c>
      <c r="AA18" s="215" t="s">
        <v>114</v>
      </c>
      <c r="AB18" s="251" t="s">
        <v>67</v>
      </c>
      <c r="AC18" s="251" t="s">
        <v>124</v>
      </c>
      <c r="AD18" s="215" t="s">
        <v>219</v>
      </c>
      <c r="AE18" s="251" t="s">
        <v>47</v>
      </c>
      <c r="AF18" s="251" t="s">
        <v>65</v>
      </c>
      <c r="AG18" s="215" t="s">
        <v>197</v>
      </c>
      <c r="AH18" s="251" t="s">
        <v>71</v>
      </c>
      <c r="AI18" s="251" t="s">
        <v>34</v>
      </c>
      <c r="AJ18" s="215" t="s">
        <v>102</v>
      </c>
      <c r="AK18" s="251" t="s">
        <v>64</v>
      </c>
      <c r="AL18" s="251" t="s">
        <v>61</v>
      </c>
      <c r="AM18" s="215" t="s">
        <v>112</v>
      </c>
      <c r="AN18" s="251" t="s">
        <v>180</v>
      </c>
      <c r="AO18" s="251" t="s">
        <v>31</v>
      </c>
      <c r="AP18" s="215" t="s">
        <v>106</v>
      </c>
      <c r="AQ18" s="269" t="s">
        <v>160</v>
      </c>
      <c r="AR18" s="259" t="s">
        <v>84</v>
      </c>
      <c r="AS18" s="200" t="s">
        <v>193</v>
      </c>
      <c r="AT18" s="251" t="s">
        <v>44</v>
      </c>
      <c r="AU18" s="251" t="s">
        <v>68</v>
      </c>
      <c r="AV18" s="215" t="s">
        <v>196</v>
      </c>
      <c r="AW18" s="251" t="s">
        <v>70</v>
      </c>
      <c r="AX18" s="251" t="s">
        <v>33</v>
      </c>
      <c r="AY18" s="200" t="s">
        <v>105</v>
      </c>
      <c r="AZ18" s="251" t="s">
        <v>51</v>
      </c>
      <c r="BA18" s="269" t="s">
        <v>73</v>
      </c>
      <c r="BB18" s="215" t="s">
        <v>100</v>
      </c>
      <c r="BC18" s="251" t="s">
        <v>44</v>
      </c>
      <c r="BD18" s="259" t="s">
        <v>26</v>
      </c>
      <c r="BE18" s="200" t="s">
        <v>192</v>
      </c>
      <c r="BF18" s="251" t="s">
        <v>44</v>
      </c>
      <c r="BG18" s="259" t="s">
        <v>26</v>
      </c>
      <c r="BH18" s="215" t="s">
        <v>192</v>
      </c>
      <c r="BI18" s="251" t="s">
        <v>44</v>
      </c>
      <c r="BJ18" s="259" t="s">
        <v>26</v>
      </c>
      <c r="BK18" s="215" t="s">
        <v>192</v>
      </c>
      <c r="BL18" s="251" t="s">
        <v>44</v>
      </c>
      <c r="BM18" s="259" t="s">
        <v>26</v>
      </c>
      <c r="BN18" s="203">
        <v>5</v>
      </c>
      <c r="BO18" s="251" t="s">
        <v>44</v>
      </c>
      <c r="BP18" s="259" t="s">
        <v>26</v>
      </c>
      <c r="BQ18" s="201">
        <v>5</v>
      </c>
      <c r="BR18" s="251" t="s">
        <v>44</v>
      </c>
      <c r="BS18" s="259" t="s">
        <v>26</v>
      </c>
      <c r="BT18" s="203">
        <v>5</v>
      </c>
      <c r="BU18" s="278" t="s">
        <v>51</v>
      </c>
      <c r="BV18" s="251" t="s">
        <v>35</v>
      </c>
      <c r="BW18" s="203" t="s">
        <v>100</v>
      </c>
      <c r="BX18" s="278" t="s">
        <v>51</v>
      </c>
      <c r="BY18" s="251" t="s">
        <v>35</v>
      </c>
      <c r="BZ18" s="203" t="s">
        <v>100</v>
      </c>
      <c r="CA18" s="278" t="s">
        <v>51</v>
      </c>
      <c r="CB18" s="251" t="s">
        <v>35</v>
      </c>
      <c r="CC18" s="203" t="s">
        <v>100</v>
      </c>
      <c r="CD18" s="278" t="s">
        <v>51</v>
      </c>
      <c r="CE18" s="251" t="s">
        <v>35</v>
      </c>
      <c r="CF18" s="202" t="s">
        <v>100</v>
      </c>
      <c r="CG18" s="278" t="s">
        <v>51</v>
      </c>
      <c r="CH18" s="251" t="s">
        <v>35</v>
      </c>
      <c r="CI18" s="222" t="s">
        <v>100</v>
      </c>
      <c r="CJ18" s="278" t="s">
        <v>51</v>
      </c>
      <c r="CK18" s="251" t="s">
        <v>35</v>
      </c>
      <c r="CL18" s="303" t="s">
        <v>100</v>
      </c>
      <c r="CM18" s="283" t="s">
        <v>50</v>
      </c>
      <c r="CN18" s="203" t="s">
        <v>29</v>
      </c>
      <c r="CO18" s="203">
        <v>3</v>
      </c>
      <c r="CP18" s="251" t="s">
        <v>50</v>
      </c>
      <c r="CQ18" s="203" t="s">
        <v>35</v>
      </c>
      <c r="CR18" s="203">
        <v>11</v>
      </c>
      <c r="CS18" s="251" t="s">
        <v>50</v>
      </c>
      <c r="CT18" s="251" t="s">
        <v>35</v>
      </c>
      <c r="CU18" s="203">
        <v>11</v>
      </c>
      <c r="CV18" s="251" t="s">
        <v>50</v>
      </c>
      <c r="CW18" s="251" t="s">
        <v>35</v>
      </c>
      <c r="CX18" s="203">
        <v>11</v>
      </c>
      <c r="CY18" s="251" t="s">
        <v>50</v>
      </c>
      <c r="CZ18" s="251" t="s">
        <v>35</v>
      </c>
      <c r="DA18" s="203">
        <v>11</v>
      </c>
      <c r="DB18" s="251" t="s">
        <v>50</v>
      </c>
      <c r="DC18" s="251" t="s">
        <v>35</v>
      </c>
      <c r="DD18" s="204">
        <v>11</v>
      </c>
      <c r="DE18" s="125"/>
      <c r="DF18" s="125"/>
    </row>
    <row r="19" spans="1:110" x14ac:dyDescent="0.25">
      <c r="A19" s="328"/>
      <c r="B19" s="192"/>
      <c r="C19" s="241">
        <v>3</v>
      </c>
      <c r="D19" s="251" t="s">
        <v>229</v>
      </c>
      <c r="E19" s="251" t="s">
        <v>84</v>
      </c>
      <c r="F19" s="215" t="s">
        <v>193</v>
      </c>
      <c r="G19" s="251" t="s">
        <v>50</v>
      </c>
      <c r="H19" s="259" t="s">
        <v>56</v>
      </c>
      <c r="I19" s="215" t="s">
        <v>98</v>
      </c>
      <c r="J19" s="251" t="s">
        <v>45</v>
      </c>
      <c r="K19" s="251" t="s">
        <v>141</v>
      </c>
      <c r="L19" s="215" t="s">
        <v>192</v>
      </c>
      <c r="M19" s="251" t="s">
        <v>50</v>
      </c>
      <c r="N19" s="251" t="s">
        <v>138</v>
      </c>
      <c r="O19" s="215" t="s">
        <v>197</v>
      </c>
      <c r="P19" s="251" t="s">
        <v>47</v>
      </c>
      <c r="Q19" s="251" t="s">
        <v>24</v>
      </c>
      <c r="R19" s="215" t="s">
        <v>114</v>
      </c>
      <c r="S19" s="251" t="s">
        <v>53</v>
      </c>
      <c r="T19" s="251" t="s">
        <v>57</v>
      </c>
      <c r="U19" s="215" t="s">
        <v>104</v>
      </c>
      <c r="V19" s="251" t="s">
        <v>133</v>
      </c>
      <c r="W19" s="251" t="s">
        <v>151</v>
      </c>
      <c r="X19" s="215" t="s">
        <v>203</v>
      </c>
      <c r="Y19" s="251" t="s">
        <v>190</v>
      </c>
      <c r="Z19" s="251" t="s">
        <v>37</v>
      </c>
      <c r="AA19" s="215" t="s">
        <v>106</v>
      </c>
      <c r="AB19" s="251" t="s">
        <v>181</v>
      </c>
      <c r="AC19" s="251" t="s">
        <v>39</v>
      </c>
      <c r="AD19" s="215" t="s">
        <v>202</v>
      </c>
      <c r="AE19" s="251" t="s">
        <v>64</v>
      </c>
      <c r="AF19" s="251" t="s">
        <v>61</v>
      </c>
      <c r="AG19" s="215" t="s">
        <v>112</v>
      </c>
      <c r="AH19" s="251" t="s">
        <v>181</v>
      </c>
      <c r="AI19" s="251" t="s">
        <v>72</v>
      </c>
      <c r="AJ19" s="215" t="s">
        <v>107</v>
      </c>
      <c r="AK19" s="251" t="s">
        <v>47</v>
      </c>
      <c r="AL19" s="251" t="s">
        <v>145</v>
      </c>
      <c r="AM19" s="215" t="s">
        <v>218</v>
      </c>
      <c r="AN19" s="251" t="s">
        <v>181</v>
      </c>
      <c r="AO19" s="251" t="s">
        <v>31</v>
      </c>
      <c r="AP19" s="215" t="s">
        <v>220</v>
      </c>
      <c r="AQ19" s="269" t="s">
        <v>49</v>
      </c>
      <c r="AR19" s="259" t="s">
        <v>68</v>
      </c>
      <c r="AS19" s="215" t="s">
        <v>196</v>
      </c>
      <c r="AT19" s="251" t="s">
        <v>50</v>
      </c>
      <c r="AU19" s="251" t="s">
        <v>29</v>
      </c>
      <c r="AV19" s="215" t="s">
        <v>208</v>
      </c>
      <c r="AW19" s="251" t="s">
        <v>47</v>
      </c>
      <c r="AX19" s="251" t="s">
        <v>60</v>
      </c>
      <c r="AY19" s="200" t="s">
        <v>108</v>
      </c>
      <c r="AZ19" s="251" t="s">
        <v>70</v>
      </c>
      <c r="BA19" s="269" t="s">
        <v>33</v>
      </c>
      <c r="BB19" s="215" t="s">
        <v>105</v>
      </c>
      <c r="BC19" s="251" t="s">
        <v>50</v>
      </c>
      <c r="BD19" s="251" t="s">
        <v>43</v>
      </c>
      <c r="BE19" s="215" t="s">
        <v>211</v>
      </c>
      <c r="BF19" s="251" t="s">
        <v>181</v>
      </c>
      <c r="BG19" s="251" t="s">
        <v>23</v>
      </c>
      <c r="BH19" s="215" t="s">
        <v>199</v>
      </c>
      <c r="BI19" s="251" t="s">
        <v>181</v>
      </c>
      <c r="BJ19" s="251" t="s">
        <v>23</v>
      </c>
      <c r="BK19" s="203">
        <v>7</v>
      </c>
      <c r="BL19" s="251" t="s">
        <v>49</v>
      </c>
      <c r="BM19" s="251" t="s">
        <v>34</v>
      </c>
      <c r="BN19" s="203">
        <v>27</v>
      </c>
      <c r="BO19" s="251" t="s">
        <v>49</v>
      </c>
      <c r="BP19" s="251" t="s">
        <v>34</v>
      </c>
      <c r="BQ19" s="203">
        <v>27</v>
      </c>
      <c r="BR19" s="251" t="s">
        <v>181</v>
      </c>
      <c r="BS19" s="251" t="s">
        <v>23</v>
      </c>
      <c r="BT19" s="203">
        <v>7</v>
      </c>
      <c r="BU19" s="251" t="s">
        <v>50</v>
      </c>
      <c r="BV19" s="251" t="s">
        <v>43</v>
      </c>
      <c r="BW19" s="203">
        <v>11</v>
      </c>
      <c r="BX19" s="251" t="s">
        <v>181</v>
      </c>
      <c r="BY19" s="251" t="s">
        <v>23</v>
      </c>
      <c r="BZ19" s="203">
        <v>7</v>
      </c>
      <c r="CA19" s="251" t="s">
        <v>181</v>
      </c>
      <c r="CB19" s="251" t="s">
        <v>23</v>
      </c>
      <c r="CC19" s="203">
        <v>7</v>
      </c>
      <c r="CD19" s="251" t="s">
        <v>49</v>
      </c>
      <c r="CE19" s="251" t="s">
        <v>34</v>
      </c>
      <c r="CF19" s="202">
        <v>27</v>
      </c>
      <c r="CG19" s="251" t="s">
        <v>49</v>
      </c>
      <c r="CH19" s="251" t="s">
        <v>34</v>
      </c>
      <c r="CI19" s="222">
        <v>27</v>
      </c>
      <c r="CJ19" s="251" t="s">
        <v>181</v>
      </c>
      <c r="CK19" s="251" t="s">
        <v>23</v>
      </c>
      <c r="CL19" s="303">
        <v>7</v>
      </c>
      <c r="CM19" s="283" t="s">
        <v>47</v>
      </c>
      <c r="CN19" s="203" t="s">
        <v>32</v>
      </c>
      <c r="CO19" s="203">
        <v>21</v>
      </c>
      <c r="CP19" s="251" t="s">
        <v>47</v>
      </c>
      <c r="CQ19" s="203" t="s">
        <v>32</v>
      </c>
      <c r="CR19" s="203">
        <v>21</v>
      </c>
      <c r="CS19" s="251" t="s">
        <v>47</v>
      </c>
      <c r="CT19" s="251" t="s">
        <v>32</v>
      </c>
      <c r="CU19" s="203">
        <v>21</v>
      </c>
      <c r="CV19" s="251" t="s">
        <v>47</v>
      </c>
      <c r="CW19" s="251" t="s">
        <v>32</v>
      </c>
      <c r="CX19" s="203">
        <v>21</v>
      </c>
      <c r="CY19" s="251" t="s">
        <v>47</v>
      </c>
      <c r="CZ19" s="251" t="s">
        <v>32</v>
      </c>
      <c r="DA19" s="203">
        <v>21</v>
      </c>
      <c r="DB19" s="251" t="s">
        <v>47</v>
      </c>
      <c r="DC19" s="251" t="s">
        <v>32</v>
      </c>
      <c r="DD19" s="204">
        <v>21</v>
      </c>
      <c r="DE19" s="125"/>
      <c r="DF19" s="125"/>
    </row>
    <row r="20" spans="1:110" ht="16.5" thickBot="1" x14ac:dyDescent="0.3">
      <c r="A20" s="328"/>
      <c r="B20" s="192"/>
      <c r="C20" s="241">
        <v>4</v>
      </c>
      <c r="D20" s="251" t="s">
        <v>229</v>
      </c>
      <c r="E20" s="259" t="s">
        <v>84</v>
      </c>
      <c r="F20" s="215" t="s">
        <v>193</v>
      </c>
      <c r="G20" s="251" t="s">
        <v>45</v>
      </c>
      <c r="H20" s="251" t="s">
        <v>72</v>
      </c>
      <c r="I20" s="217" t="s">
        <v>107</v>
      </c>
      <c r="J20" s="251" t="s">
        <v>50</v>
      </c>
      <c r="K20" s="251" t="s">
        <v>138</v>
      </c>
      <c r="L20" s="215" t="s">
        <v>196</v>
      </c>
      <c r="M20" s="251" t="s">
        <v>45</v>
      </c>
      <c r="N20" s="251" t="s">
        <v>141</v>
      </c>
      <c r="O20" s="215" t="s">
        <v>192</v>
      </c>
      <c r="P20" s="251" t="s">
        <v>47</v>
      </c>
      <c r="Q20" s="251" t="s">
        <v>24</v>
      </c>
      <c r="R20" s="215" t="s">
        <v>114</v>
      </c>
      <c r="S20" s="251" t="s">
        <v>133</v>
      </c>
      <c r="T20" s="251" t="s">
        <v>151</v>
      </c>
      <c r="U20" s="215" t="s">
        <v>203</v>
      </c>
      <c r="V20" s="251" t="s">
        <v>47</v>
      </c>
      <c r="W20" s="251" t="s">
        <v>65</v>
      </c>
      <c r="X20" s="215" t="s">
        <v>197</v>
      </c>
      <c r="Y20" s="251" t="s">
        <v>64</v>
      </c>
      <c r="Z20" s="251" t="s">
        <v>61</v>
      </c>
      <c r="AA20" s="215" t="s">
        <v>112</v>
      </c>
      <c r="AB20" s="251" t="s">
        <v>180</v>
      </c>
      <c r="AC20" s="251" t="s">
        <v>39</v>
      </c>
      <c r="AD20" s="215" t="s">
        <v>202</v>
      </c>
      <c r="AE20" s="251" t="s">
        <v>53</v>
      </c>
      <c r="AF20" s="251" t="s">
        <v>57</v>
      </c>
      <c r="AG20" s="215" t="s">
        <v>104</v>
      </c>
      <c r="AH20" s="251" t="s">
        <v>133</v>
      </c>
      <c r="AI20" s="251" t="s">
        <v>156</v>
      </c>
      <c r="AJ20" s="215" t="s">
        <v>209</v>
      </c>
      <c r="AK20" s="251" t="s">
        <v>180</v>
      </c>
      <c r="AL20" s="251" t="s">
        <v>31</v>
      </c>
      <c r="AM20" s="215" t="s">
        <v>106</v>
      </c>
      <c r="AN20" s="251" t="s">
        <v>133</v>
      </c>
      <c r="AO20" s="251" t="s">
        <v>158</v>
      </c>
      <c r="AP20" s="215" t="s">
        <v>212</v>
      </c>
      <c r="AQ20" s="269" t="s">
        <v>167</v>
      </c>
      <c r="AR20" s="259" t="s">
        <v>124</v>
      </c>
      <c r="AS20" s="215" t="s">
        <v>218</v>
      </c>
      <c r="AT20" s="251" t="s">
        <v>67</v>
      </c>
      <c r="AU20" s="251" t="s">
        <v>29</v>
      </c>
      <c r="AV20" s="215" t="s">
        <v>208</v>
      </c>
      <c r="AW20" s="251" t="s">
        <v>46</v>
      </c>
      <c r="AX20" s="251" t="s">
        <v>60</v>
      </c>
      <c r="AY20" s="200" t="s">
        <v>108</v>
      </c>
      <c r="AZ20" s="251" t="s">
        <v>50</v>
      </c>
      <c r="BA20" s="269" t="s">
        <v>56</v>
      </c>
      <c r="BB20" s="215" t="s">
        <v>98</v>
      </c>
      <c r="BC20" s="251" t="s">
        <v>50</v>
      </c>
      <c r="BD20" s="251" t="s">
        <v>43</v>
      </c>
      <c r="BE20" s="215" t="s">
        <v>211</v>
      </c>
      <c r="BF20" s="251" t="s">
        <v>181</v>
      </c>
      <c r="BG20" s="251" t="s">
        <v>23</v>
      </c>
      <c r="BH20" s="215" t="s">
        <v>199</v>
      </c>
      <c r="BI20" s="251" t="s">
        <v>181</v>
      </c>
      <c r="BJ20" s="251" t="s">
        <v>23</v>
      </c>
      <c r="BK20" s="203">
        <v>7</v>
      </c>
      <c r="BL20" s="251" t="s">
        <v>49</v>
      </c>
      <c r="BM20" s="251" t="s">
        <v>34</v>
      </c>
      <c r="BN20" s="203">
        <v>27</v>
      </c>
      <c r="BO20" s="251" t="s">
        <v>49</v>
      </c>
      <c r="BP20" s="251" t="s">
        <v>34</v>
      </c>
      <c r="BQ20" s="203">
        <v>27</v>
      </c>
      <c r="BR20" s="251" t="s">
        <v>181</v>
      </c>
      <c r="BS20" s="251" t="s">
        <v>23</v>
      </c>
      <c r="BT20" s="203">
        <v>7</v>
      </c>
      <c r="BU20" s="251" t="s">
        <v>50</v>
      </c>
      <c r="BV20" s="251" t="s">
        <v>43</v>
      </c>
      <c r="BW20" s="203">
        <v>11</v>
      </c>
      <c r="BX20" s="251" t="s">
        <v>181</v>
      </c>
      <c r="BY20" s="251" t="s">
        <v>23</v>
      </c>
      <c r="BZ20" s="203">
        <v>7</v>
      </c>
      <c r="CA20" s="251" t="s">
        <v>181</v>
      </c>
      <c r="CB20" s="251" t="s">
        <v>23</v>
      </c>
      <c r="CC20" s="203">
        <v>7</v>
      </c>
      <c r="CD20" s="251" t="s">
        <v>49</v>
      </c>
      <c r="CE20" s="251" t="s">
        <v>34</v>
      </c>
      <c r="CF20" s="202">
        <v>27</v>
      </c>
      <c r="CG20" s="251" t="s">
        <v>49</v>
      </c>
      <c r="CH20" s="251" t="s">
        <v>34</v>
      </c>
      <c r="CI20" s="222">
        <v>27</v>
      </c>
      <c r="CJ20" s="251" t="s">
        <v>181</v>
      </c>
      <c r="CK20" s="251" t="s">
        <v>23</v>
      </c>
      <c r="CL20" s="303">
        <v>7</v>
      </c>
      <c r="CM20" s="283" t="s">
        <v>46</v>
      </c>
      <c r="CN20" s="203" t="s">
        <v>32</v>
      </c>
      <c r="CO20" s="203">
        <v>21</v>
      </c>
      <c r="CP20" s="251" t="s">
        <v>46</v>
      </c>
      <c r="CQ20" s="203" t="s">
        <v>32</v>
      </c>
      <c r="CR20" s="203">
        <v>21</v>
      </c>
      <c r="CS20" s="251" t="s">
        <v>46</v>
      </c>
      <c r="CT20" s="251" t="s">
        <v>32</v>
      </c>
      <c r="CU20" s="203">
        <v>21</v>
      </c>
      <c r="CV20" s="251" t="s">
        <v>46</v>
      </c>
      <c r="CW20" s="251" t="s">
        <v>32</v>
      </c>
      <c r="CX20" s="203">
        <v>21</v>
      </c>
      <c r="CY20" s="251" t="s">
        <v>46</v>
      </c>
      <c r="CZ20" s="251" t="s">
        <v>32</v>
      </c>
      <c r="DA20" s="203">
        <v>21</v>
      </c>
      <c r="DB20" s="251" t="s">
        <v>46</v>
      </c>
      <c r="DC20" s="251" t="s">
        <v>32</v>
      </c>
      <c r="DD20" s="204">
        <v>21</v>
      </c>
      <c r="DE20" s="125"/>
      <c r="DF20" s="125"/>
    </row>
    <row r="21" spans="1:110" x14ac:dyDescent="0.25">
      <c r="A21" s="328"/>
      <c r="B21" s="192"/>
      <c r="C21" s="241">
        <v>5</v>
      </c>
      <c r="D21" s="251" t="s">
        <v>133</v>
      </c>
      <c r="E21" s="251" t="s">
        <v>137</v>
      </c>
      <c r="F21" s="215" t="s">
        <v>191</v>
      </c>
      <c r="G21" s="251" t="s">
        <v>230</v>
      </c>
      <c r="H21" s="251" t="s">
        <v>84</v>
      </c>
      <c r="I21" s="200" t="s">
        <v>193</v>
      </c>
      <c r="J21" s="251" t="s">
        <v>47</v>
      </c>
      <c r="K21" s="251" t="s">
        <v>140</v>
      </c>
      <c r="L21" s="215" t="s">
        <v>197</v>
      </c>
      <c r="M21" s="251" t="s">
        <v>133</v>
      </c>
      <c r="N21" s="251" t="s">
        <v>144</v>
      </c>
      <c r="O21" s="215" t="s">
        <v>198</v>
      </c>
      <c r="P21" s="251" t="s">
        <v>67</v>
      </c>
      <c r="Q21" s="251" t="s">
        <v>56</v>
      </c>
      <c r="R21" s="215" t="s">
        <v>98</v>
      </c>
      <c r="S21" s="251" t="s">
        <v>45</v>
      </c>
      <c r="T21" s="251" t="s">
        <v>39</v>
      </c>
      <c r="U21" s="215" t="s">
        <v>202</v>
      </c>
      <c r="V21" s="251" t="s">
        <v>45</v>
      </c>
      <c r="W21" s="251" t="s">
        <v>141</v>
      </c>
      <c r="X21" s="200" t="s">
        <v>106</v>
      </c>
      <c r="Y21" s="251" t="s">
        <v>181</v>
      </c>
      <c r="Z21" s="251" t="s">
        <v>23</v>
      </c>
      <c r="AA21" s="200" t="s">
        <v>199</v>
      </c>
      <c r="AB21" s="251" t="s">
        <v>51</v>
      </c>
      <c r="AC21" s="251" t="s">
        <v>27</v>
      </c>
      <c r="AD21" s="215" t="s">
        <v>100</v>
      </c>
      <c r="AE21" s="251" t="s">
        <v>46</v>
      </c>
      <c r="AF21" s="251" t="s">
        <v>78</v>
      </c>
      <c r="AG21" s="215" t="s">
        <v>114</v>
      </c>
      <c r="AH21" s="251" t="s">
        <v>47</v>
      </c>
      <c r="AI21" s="251" t="s">
        <v>60</v>
      </c>
      <c r="AJ21" s="215" t="s">
        <v>108</v>
      </c>
      <c r="AK21" s="251" t="s">
        <v>49</v>
      </c>
      <c r="AL21" s="251" t="s">
        <v>68</v>
      </c>
      <c r="AM21" s="215" t="s">
        <v>196</v>
      </c>
      <c r="AN21" s="251" t="s">
        <v>50</v>
      </c>
      <c r="AO21" s="251" t="s">
        <v>35</v>
      </c>
      <c r="AP21" s="215" t="s">
        <v>104</v>
      </c>
      <c r="AQ21" s="269" t="s">
        <v>47</v>
      </c>
      <c r="AR21" s="259" t="s">
        <v>145</v>
      </c>
      <c r="AS21" s="215" t="s">
        <v>218</v>
      </c>
      <c r="AT21" s="251" t="s">
        <v>64</v>
      </c>
      <c r="AU21" s="251" t="s">
        <v>61</v>
      </c>
      <c r="AV21" s="215" t="s">
        <v>112</v>
      </c>
      <c r="AW21" s="251" t="s">
        <v>133</v>
      </c>
      <c r="AX21" s="251" t="s">
        <v>74</v>
      </c>
      <c r="AY21" s="200" t="s">
        <v>120</v>
      </c>
      <c r="AZ21" s="251" t="s">
        <v>181</v>
      </c>
      <c r="BA21" s="269" t="s">
        <v>72</v>
      </c>
      <c r="BB21" s="215" t="s">
        <v>107</v>
      </c>
      <c r="BC21" s="251" t="s">
        <v>46</v>
      </c>
      <c r="BD21" s="251" t="s">
        <v>32</v>
      </c>
      <c r="BE21" s="215" t="s">
        <v>109</v>
      </c>
      <c r="BF21" s="251" t="s">
        <v>46</v>
      </c>
      <c r="BG21" s="258" t="s">
        <v>32</v>
      </c>
      <c r="BH21" s="203">
        <v>21</v>
      </c>
      <c r="BI21" s="251" t="s">
        <v>46</v>
      </c>
      <c r="BJ21" s="258" t="s">
        <v>32</v>
      </c>
      <c r="BK21" s="203">
        <v>21</v>
      </c>
      <c r="BL21" s="251" t="s">
        <v>46</v>
      </c>
      <c r="BM21" s="258" t="s">
        <v>32</v>
      </c>
      <c r="BN21" s="203">
        <v>21</v>
      </c>
      <c r="BO21" s="251" t="s">
        <v>46</v>
      </c>
      <c r="BP21" s="258" t="s">
        <v>32</v>
      </c>
      <c r="BQ21" s="203">
        <v>21</v>
      </c>
      <c r="BR21" s="251" t="s">
        <v>46</v>
      </c>
      <c r="BS21" s="258" t="s">
        <v>32</v>
      </c>
      <c r="BT21" s="203">
        <v>21</v>
      </c>
      <c r="BU21" s="251" t="s">
        <v>44</v>
      </c>
      <c r="BV21" s="251" t="s">
        <v>26</v>
      </c>
      <c r="BW21" s="203">
        <v>5</v>
      </c>
      <c r="BX21" s="251" t="s">
        <v>44</v>
      </c>
      <c r="BY21" s="251" t="s">
        <v>26</v>
      </c>
      <c r="BZ21" s="203">
        <v>5</v>
      </c>
      <c r="CA21" s="251" t="s">
        <v>44</v>
      </c>
      <c r="CB21" s="251" t="s">
        <v>26</v>
      </c>
      <c r="CC21" s="203">
        <v>5</v>
      </c>
      <c r="CD21" s="251" t="s">
        <v>44</v>
      </c>
      <c r="CE21" s="251" t="s">
        <v>26</v>
      </c>
      <c r="CF21" s="202">
        <v>5</v>
      </c>
      <c r="CG21" s="251" t="s">
        <v>44</v>
      </c>
      <c r="CH21" s="251" t="s">
        <v>26</v>
      </c>
      <c r="CI21" s="222">
        <v>5</v>
      </c>
      <c r="CJ21" s="251" t="s">
        <v>44</v>
      </c>
      <c r="CK21" s="251" t="s">
        <v>26</v>
      </c>
      <c r="CL21" s="303">
        <v>5</v>
      </c>
      <c r="CM21" s="283" t="s">
        <v>49</v>
      </c>
      <c r="CN21" s="215" t="s">
        <v>37</v>
      </c>
      <c r="CO21" s="203">
        <v>25</v>
      </c>
      <c r="CP21" s="251" t="s">
        <v>49</v>
      </c>
      <c r="CQ21" s="215" t="s">
        <v>37</v>
      </c>
      <c r="CR21" s="203">
        <v>25</v>
      </c>
      <c r="CS21" s="251" t="s">
        <v>49</v>
      </c>
      <c r="CT21" s="308" t="s">
        <v>37</v>
      </c>
      <c r="CU21" s="203">
        <v>25</v>
      </c>
      <c r="CV21" s="251" t="s">
        <v>49</v>
      </c>
      <c r="CW21" s="308" t="s">
        <v>37</v>
      </c>
      <c r="CX21" s="203">
        <v>25</v>
      </c>
      <c r="CY21" s="251" t="s">
        <v>49</v>
      </c>
      <c r="CZ21" s="308" t="s">
        <v>37</v>
      </c>
      <c r="DA21" s="204">
        <v>25</v>
      </c>
      <c r="DB21" s="251" t="s">
        <v>49</v>
      </c>
      <c r="DC21" s="308" t="s">
        <v>34</v>
      </c>
      <c r="DD21" s="204">
        <v>27</v>
      </c>
      <c r="DE21" s="125"/>
      <c r="DF21" s="125"/>
    </row>
    <row r="22" spans="1:110" x14ac:dyDescent="0.25">
      <c r="A22" s="328"/>
      <c r="B22" s="192"/>
      <c r="C22" s="241">
        <v>6</v>
      </c>
      <c r="D22" s="251" t="s">
        <v>50</v>
      </c>
      <c r="E22" s="259" t="s">
        <v>56</v>
      </c>
      <c r="F22" s="215">
        <v>22</v>
      </c>
      <c r="G22" s="251" t="s">
        <v>230</v>
      </c>
      <c r="H22" s="251" t="s">
        <v>84</v>
      </c>
      <c r="I22" s="215" t="s">
        <v>193</v>
      </c>
      <c r="J22" s="251" t="s">
        <v>51</v>
      </c>
      <c r="K22" s="251" t="s">
        <v>27</v>
      </c>
      <c r="L22" s="215" t="s">
        <v>100</v>
      </c>
      <c r="M22" s="251" t="s">
        <v>46</v>
      </c>
      <c r="N22" s="251" t="s">
        <v>78</v>
      </c>
      <c r="O22" s="215" t="s">
        <v>109</v>
      </c>
      <c r="P22" s="251" t="s">
        <v>147</v>
      </c>
      <c r="Q22" s="251" t="s">
        <v>149</v>
      </c>
      <c r="R22" s="215" t="s">
        <v>112</v>
      </c>
      <c r="S22" s="251" t="s">
        <v>48</v>
      </c>
      <c r="T22" s="251" t="s">
        <v>55</v>
      </c>
      <c r="U22" s="215" t="s">
        <v>104</v>
      </c>
      <c r="V22" s="251" t="s">
        <v>46</v>
      </c>
      <c r="W22" s="251" t="s">
        <v>65</v>
      </c>
      <c r="X22" s="215" t="s">
        <v>197</v>
      </c>
      <c r="Y22" s="251" t="s">
        <v>133</v>
      </c>
      <c r="Z22" s="251" t="s">
        <v>152</v>
      </c>
      <c r="AA22" s="200" t="s">
        <v>205</v>
      </c>
      <c r="AB22" s="251" t="s">
        <v>46</v>
      </c>
      <c r="AC22" s="251" t="s">
        <v>24</v>
      </c>
      <c r="AD22" s="215" t="s">
        <v>114</v>
      </c>
      <c r="AE22" s="251" t="s">
        <v>133</v>
      </c>
      <c r="AF22" s="251" t="s">
        <v>77</v>
      </c>
      <c r="AG22" s="215" t="s">
        <v>117</v>
      </c>
      <c r="AH22" s="251" t="s">
        <v>46</v>
      </c>
      <c r="AI22" s="251" t="s">
        <v>60</v>
      </c>
      <c r="AJ22" s="215" t="s">
        <v>108</v>
      </c>
      <c r="AK22" s="251" t="s">
        <v>67</v>
      </c>
      <c r="AL22" s="251" t="s">
        <v>43</v>
      </c>
      <c r="AM22" s="215" t="s">
        <v>202</v>
      </c>
      <c r="AN22" s="251" t="s">
        <v>49</v>
      </c>
      <c r="AO22" s="251" t="s">
        <v>68</v>
      </c>
      <c r="AP22" s="215" t="s">
        <v>196</v>
      </c>
      <c r="AQ22" s="269" t="s">
        <v>46</v>
      </c>
      <c r="AR22" s="259" t="s">
        <v>145</v>
      </c>
      <c r="AS22" s="215" t="s">
        <v>218</v>
      </c>
      <c r="AT22" s="251" t="s">
        <v>181</v>
      </c>
      <c r="AU22" s="251" t="s">
        <v>23</v>
      </c>
      <c r="AV22" s="215" t="s">
        <v>199</v>
      </c>
      <c r="AW22" s="251" t="s">
        <v>179</v>
      </c>
      <c r="AX22" s="251" t="s">
        <v>28</v>
      </c>
      <c r="AY22" s="200" t="s">
        <v>192</v>
      </c>
      <c r="AZ22" s="251" t="s">
        <v>181</v>
      </c>
      <c r="BA22" s="269" t="s">
        <v>72</v>
      </c>
      <c r="BB22" s="215" t="s">
        <v>107</v>
      </c>
      <c r="BC22" s="251" t="s">
        <v>70</v>
      </c>
      <c r="BD22" s="251" t="s">
        <v>31</v>
      </c>
      <c r="BE22" s="215" t="s">
        <v>106</v>
      </c>
      <c r="BF22" s="251" t="s">
        <v>70</v>
      </c>
      <c r="BG22" s="251" t="s">
        <v>33</v>
      </c>
      <c r="BH22" s="203">
        <v>17</v>
      </c>
      <c r="BI22" s="251" t="s">
        <v>70</v>
      </c>
      <c r="BJ22" s="251" t="s">
        <v>31</v>
      </c>
      <c r="BK22" s="203">
        <v>25</v>
      </c>
      <c r="BL22" s="251" t="s">
        <v>70</v>
      </c>
      <c r="BM22" s="251" t="s">
        <v>31</v>
      </c>
      <c r="BN22" s="203">
        <v>25</v>
      </c>
      <c r="BO22" s="251" t="s">
        <v>70</v>
      </c>
      <c r="BP22" s="251" t="s">
        <v>31</v>
      </c>
      <c r="BQ22" s="203">
        <v>25</v>
      </c>
      <c r="BR22" s="251" t="s">
        <v>70</v>
      </c>
      <c r="BS22" s="251" t="s">
        <v>31</v>
      </c>
      <c r="BT22" s="203">
        <v>25</v>
      </c>
      <c r="BU22" s="251" t="s">
        <v>70</v>
      </c>
      <c r="BV22" s="251" t="s">
        <v>31</v>
      </c>
      <c r="BW22" s="203">
        <v>25</v>
      </c>
      <c r="BX22" s="251" t="s">
        <v>70</v>
      </c>
      <c r="BY22" s="251" t="s">
        <v>33</v>
      </c>
      <c r="BZ22" s="203">
        <v>17</v>
      </c>
      <c r="CA22" s="251" t="s">
        <v>70</v>
      </c>
      <c r="CB22" s="251" t="s">
        <v>31</v>
      </c>
      <c r="CC22" s="203">
        <v>25</v>
      </c>
      <c r="CD22" s="251" t="s">
        <v>70</v>
      </c>
      <c r="CE22" s="251" t="s">
        <v>31</v>
      </c>
      <c r="CF22" s="202">
        <v>25</v>
      </c>
      <c r="CG22" s="251" t="s">
        <v>70</v>
      </c>
      <c r="CH22" s="251" t="s">
        <v>31</v>
      </c>
      <c r="CI22" s="222">
        <v>25</v>
      </c>
      <c r="CJ22" s="251" t="s">
        <v>70</v>
      </c>
      <c r="CK22" s="251" t="s">
        <v>31</v>
      </c>
      <c r="CL22" s="303">
        <v>25</v>
      </c>
      <c r="CM22" s="283" t="s">
        <v>67</v>
      </c>
      <c r="CN22" s="203" t="s">
        <v>29</v>
      </c>
      <c r="CO22" s="203">
        <v>3</v>
      </c>
      <c r="CP22" s="251" t="s">
        <v>67</v>
      </c>
      <c r="CQ22" s="203" t="s">
        <v>35</v>
      </c>
      <c r="CR22" s="203">
        <v>11</v>
      </c>
      <c r="CS22" s="251" t="s">
        <v>67</v>
      </c>
      <c r="CT22" s="251" t="s">
        <v>35</v>
      </c>
      <c r="CU22" s="203">
        <v>11</v>
      </c>
      <c r="CV22" s="251" t="s">
        <v>67</v>
      </c>
      <c r="CW22" s="251" t="s">
        <v>29</v>
      </c>
      <c r="CX22" s="203">
        <v>3</v>
      </c>
      <c r="CY22" s="251" t="s">
        <v>67</v>
      </c>
      <c r="CZ22" s="251" t="s">
        <v>29</v>
      </c>
      <c r="DA22" s="204">
        <v>3</v>
      </c>
      <c r="DB22" s="251" t="s">
        <v>67</v>
      </c>
      <c r="DC22" s="251" t="s">
        <v>35</v>
      </c>
      <c r="DD22" s="204">
        <v>11</v>
      </c>
      <c r="DE22" s="125"/>
      <c r="DF22" s="125"/>
    </row>
    <row r="23" spans="1:110" x14ac:dyDescent="0.25">
      <c r="A23" s="328"/>
      <c r="B23" s="192"/>
      <c r="C23" s="241">
        <v>7</v>
      </c>
      <c r="D23" s="254"/>
      <c r="E23" s="254"/>
      <c r="F23" s="215"/>
      <c r="G23" s="256"/>
      <c r="H23" s="251"/>
      <c r="I23" s="215"/>
      <c r="J23" s="251"/>
      <c r="K23" s="251"/>
      <c r="L23" s="215"/>
      <c r="M23" s="251"/>
      <c r="N23" s="251"/>
      <c r="O23" s="215"/>
      <c r="P23" s="251"/>
      <c r="Q23" s="251"/>
      <c r="R23" s="215"/>
      <c r="S23" s="251"/>
      <c r="T23" s="251"/>
      <c r="U23" s="215"/>
      <c r="V23" s="251"/>
      <c r="W23" s="251"/>
      <c r="X23" s="215"/>
      <c r="Y23" s="251" t="s">
        <v>53</v>
      </c>
      <c r="Z23" s="251" t="s">
        <v>57</v>
      </c>
      <c r="AA23" s="200" t="s">
        <v>104</v>
      </c>
      <c r="AB23" s="251"/>
      <c r="AC23" s="251"/>
      <c r="AD23" s="215"/>
      <c r="AE23" s="251"/>
      <c r="AF23" s="251"/>
      <c r="AG23" s="215"/>
      <c r="AH23" s="251" t="s">
        <v>49</v>
      </c>
      <c r="AI23" s="251" t="s">
        <v>68</v>
      </c>
      <c r="AJ23" s="215" t="s">
        <v>196</v>
      </c>
      <c r="AK23" s="251" t="s">
        <v>231</v>
      </c>
      <c r="AL23" s="251" t="s">
        <v>38</v>
      </c>
      <c r="AM23" s="215" t="s">
        <v>211</v>
      </c>
      <c r="AN23" s="251" t="s">
        <v>70</v>
      </c>
      <c r="AO23" s="251" t="s">
        <v>31</v>
      </c>
      <c r="AP23" s="215" t="s">
        <v>106</v>
      </c>
      <c r="AQ23" s="269" t="s">
        <v>160</v>
      </c>
      <c r="AR23" s="251" t="s">
        <v>84</v>
      </c>
      <c r="AS23" s="215" t="s">
        <v>193</v>
      </c>
      <c r="AT23" s="251" t="s">
        <v>181</v>
      </c>
      <c r="AU23" s="251" t="s">
        <v>23</v>
      </c>
      <c r="AV23" s="306" t="s">
        <v>199</v>
      </c>
      <c r="AW23" s="251"/>
      <c r="AX23" s="251"/>
      <c r="AY23" s="200"/>
      <c r="AZ23" s="251"/>
      <c r="BA23" s="269"/>
      <c r="BB23" s="215"/>
      <c r="BC23" s="251" t="s">
        <v>67</v>
      </c>
      <c r="BD23" s="259" t="s">
        <v>43</v>
      </c>
      <c r="BE23" s="200" t="s">
        <v>220</v>
      </c>
      <c r="BF23" s="251" t="s">
        <v>70</v>
      </c>
      <c r="BG23" s="259" t="s">
        <v>33</v>
      </c>
      <c r="BH23" s="215" t="s">
        <v>105</v>
      </c>
      <c r="BI23" s="251" t="s">
        <v>64</v>
      </c>
      <c r="BJ23" s="259" t="s">
        <v>30</v>
      </c>
      <c r="BK23" s="215" t="s">
        <v>210</v>
      </c>
      <c r="BL23" s="251" t="s">
        <v>71</v>
      </c>
      <c r="BM23" s="259" t="s">
        <v>34</v>
      </c>
      <c r="BN23" s="203">
        <v>27</v>
      </c>
      <c r="BO23" s="251" t="s">
        <v>67</v>
      </c>
      <c r="BP23" s="259" t="s">
        <v>43</v>
      </c>
      <c r="BQ23" s="201">
        <v>15</v>
      </c>
      <c r="BR23" s="251" t="s">
        <v>67</v>
      </c>
      <c r="BS23" s="259" t="s">
        <v>43</v>
      </c>
      <c r="BT23" s="203">
        <v>15</v>
      </c>
      <c r="BU23" s="251" t="s">
        <v>67</v>
      </c>
      <c r="BV23" s="251" t="s">
        <v>43</v>
      </c>
      <c r="BW23" s="203">
        <v>15</v>
      </c>
      <c r="BX23" s="251" t="s">
        <v>70</v>
      </c>
      <c r="BY23" s="251" t="s">
        <v>33</v>
      </c>
      <c r="BZ23" s="203">
        <v>17</v>
      </c>
      <c r="CA23" s="251" t="s">
        <v>64</v>
      </c>
      <c r="CB23" s="251" t="s">
        <v>30</v>
      </c>
      <c r="CC23" s="203">
        <v>23</v>
      </c>
      <c r="CD23" s="251" t="s">
        <v>71</v>
      </c>
      <c r="CE23" s="251" t="s">
        <v>34</v>
      </c>
      <c r="CF23" s="202">
        <v>27</v>
      </c>
      <c r="CG23" s="278" t="s">
        <v>67</v>
      </c>
      <c r="CH23" s="251" t="s">
        <v>43</v>
      </c>
      <c r="CI23" s="222">
        <v>15</v>
      </c>
      <c r="CJ23" s="251" t="s">
        <v>67</v>
      </c>
      <c r="CK23" s="251" t="s">
        <v>43</v>
      </c>
      <c r="CL23" s="303">
        <v>15</v>
      </c>
      <c r="CM23" s="283" t="s">
        <v>133</v>
      </c>
      <c r="CN23" s="291" t="s">
        <v>187</v>
      </c>
      <c r="CO23" s="291" t="s">
        <v>223</v>
      </c>
      <c r="CP23" s="251" t="s">
        <v>133</v>
      </c>
      <c r="CQ23" s="291" t="s">
        <v>187</v>
      </c>
      <c r="CR23" s="203" t="s">
        <v>224</v>
      </c>
      <c r="CS23" s="251" t="s">
        <v>133</v>
      </c>
      <c r="CT23" s="291" t="s">
        <v>187</v>
      </c>
      <c r="CU23" s="203" t="s">
        <v>224</v>
      </c>
      <c r="CV23" s="251" t="s">
        <v>133</v>
      </c>
      <c r="CW23" s="291" t="s">
        <v>187</v>
      </c>
      <c r="CX23" s="203" t="s">
        <v>224</v>
      </c>
      <c r="CY23" s="251" t="s">
        <v>133</v>
      </c>
      <c r="CZ23" s="291" t="s">
        <v>187</v>
      </c>
      <c r="DA23" s="204" t="s">
        <v>224</v>
      </c>
      <c r="DB23" s="251" t="s">
        <v>133</v>
      </c>
      <c r="DC23" s="291" t="s">
        <v>187</v>
      </c>
      <c r="DD23" s="204" t="s">
        <v>224</v>
      </c>
      <c r="DE23" s="125"/>
      <c r="DF23" s="125"/>
    </row>
    <row r="24" spans="1:110" ht="16.5" thickBot="1" x14ac:dyDescent="0.3">
      <c r="A24" s="230"/>
      <c r="B24" s="192"/>
      <c r="C24" s="188">
        <v>8</v>
      </c>
      <c r="D24" s="252"/>
      <c r="E24" s="252"/>
      <c r="F24" s="217"/>
      <c r="G24" s="257"/>
      <c r="H24" s="252"/>
      <c r="I24" s="217"/>
      <c r="J24" s="252"/>
      <c r="K24" s="252"/>
      <c r="L24" s="217"/>
      <c r="M24" s="252"/>
      <c r="N24" s="252"/>
      <c r="O24" s="217"/>
      <c r="P24" s="252"/>
      <c r="Q24" s="252"/>
      <c r="R24" s="217"/>
      <c r="S24" s="252"/>
      <c r="T24" s="252"/>
      <c r="U24" s="217"/>
      <c r="V24" s="252"/>
      <c r="W24" s="252"/>
      <c r="X24" s="217"/>
      <c r="Y24" s="252"/>
      <c r="Z24" s="252"/>
      <c r="AA24" s="217"/>
      <c r="AB24" s="252"/>
      <c r="AC24" s="252"/>
      <c r="AD24" s="217"/>
      <c r="AE24" s="252"/>
      <c r="AF24" s="252"/>
      <c r="AG24" s="217"/>
      <c r="AH24" s="252"/>
      <c r="AI24" s="252"/>
      <c r="AJ24" s="217"/>
      <c r="AK24" s="252"/>
      <c r="AL24" s="252"/>
      <c r="AM24" s="217"/>
      <c r="AN24" s="252"/>
      <c r="AO24" s="252"/>
      <c r="AP24" s="217"/>
      <c r="AQ24" s="273" t="s">
        <v>162</v>
      </c>
      <c r="AR24" s="260" t="s">
        <v>27</v>
      </c>
      <c r="AS24" s="217" t="s">
        <v>100</v>
      </c>
      <c r="AT24" s="252"/>
      <c r="AU24" s="252"/>
      <c r="AV24" s="217"/>
      <c r="AW24" s="252"/>
      <c r="AX24" s="252"/>
      <c r="AY24" s="208"/>
      <c r="AZ24" s="252"/>
      <c r="BA24" s="273"/>
      <c r="BB24" s="217"/>
      <c r="BC24" s="252"/>
      <c r="BD24" s="252"/>
      <c r="BE24" s="217"/>
      <c r="BF24" s="252"/>
      <c r="BG24" s="252"/>
      <c r="BH24" s="208"/>
      <c r="BI24" s="252"/>
      <c r="BJ24" s="252"/>
      <c r="BK24" s="208"/>
      <c r="BL24" s="252"/>
      <c r="BM24" s="252"/>
      <c r="BN24" s="208"/>
      <c r="BO24" s="252"/>
      <c r="BP24" s="252"/>
      <c r="BQ24" s="208"/>
      <c r="BR24" s="252"/>
      <c r="BS24" s="252"/>
      <c r="BT24" s="208"/>
      <c r="BU24" s="252"/>
      <c r="BV24" s="252"/>
      <c r="BW24" s="208"/>
      <c r="BX24" s="252"/>
      <c r="BY24" s="252"/>
      <c r="BZ24" s="208"/>
      <c r="CA24" s="252"/>
      <c r="CB24" s="252"/>
      <c r="CC24" s="208"/>
      <c r="CD24" s="252"/>
      <c r="CE24" s="252"/>
      <c r="CF24" s="245"/>
      <c r="CG24" s="281"/>
      <c r="CH24" s="252"/>
      <c r="CI24" s="246"/>
      <c r="CJ24" s="284"/>
      <c r="CK24" s="252"/>
      <c r="CL24" s="246"/>
      <c r="CM24" s="284"/>
      <c r="CN24" s="208"/>
      <c r="CO24" s="207"/>
      <c r="CP24" s="252" t="s">
        <v>169</v>
      </c>
      <c r="CQ24" s="208" t="s">
        <v>23</v>
      </c>
      <c r="CR24" s="208"/>
      <c r="CS24" s="252" t="s">
        <v>169</v>
      </c>
      <c r="CT24" s="208" t="s">
        <v>23</v>
      </c>
      <c r="CU24" s="208">
        <v>7</v>
      </c>
      <c r="CV24" s="252"/>
      <c r="CW24" s="208"/>
      <c r="CX24" s="208"/>
      <c r="CY24" s="252" t="s">
        <v>169</v>
      </c>
      <c r="CZ24" s="208" t="s">
        <v>23</v>
      </c>
      <c r="DA24" s="209">
        <v>7</v>
      </c>
      <c r="DB24" s="252"/>
      <c r="DC24" s="208"/>
      <c r="DD24" s="209"/>
      <c r="DE24" s="125"/>
      <c r="DF24" s="125"/>
    </row>
    <row r="25" spans="1:110" x14ac:dyDescent="0.25">
      <c r="A25" s="327" t="s">
        <v>10</v>
      </c>
      <c r="B25" s="234"/>
      <c r="C25" s="187">
        <v>1</v>
      </c>
      <c r="D25" s="250" t="s">
        <v>135</v>
      </c>
      <c r="E25" s="250" t="s">
        <v>138</v>
      </c>
      <c r="F25" s="195" t="s">
        <v>196</v>
      </c>
      <c r="G25" s="250" t="s">
        <v>53</v>
      </c>
      <c r="H25" s="250" t="s">
        <v>57</v>
      </c>
      <c r="I25" s="195" t="s">
        <v>104</v>
      </c>
      <c r="J25" s="250" t="s">
        <v>47</v>
      </c>
      <c r="K25" s="250" t="s">
        <v>140</v>
      </c>
      <c r="L25" s="215" t="s">
        <v>197</v>
      </c>
      <c r="M25" s="250" t="s">
        <v>47</v>
      </c>
      <c r="N25" s="250" t="s">
        <v>145</v>
      </c>
      <c r="O25" s="195" t="s">
        <v>218</v>
      </c>
      <c r="P25" s="250" t="s">
        <v>229</v>
      </c>
      <c r="Q25" s="250" t="s">
        <v>84</v>
      </c>
      <c r="R25" s="195" t="s">
        <v>193</v>
      </c>
      <c r="S25" s="251" t="s">
        <v>51</v>
      </c>
      <c r="T25" s="251" t="s">
        <v>35</v>
      </c>
      <c r="U25" s="215" t="s">
        <v>100</v>
      </c>
      <c r="V25" s="250" t="s">
        <v>45</v>
      </c>
      <c r="W25" s="250" t="s">
        <v>141</v>
      </c>
      <c r="X25" s="195" t="s">
        <v>202</v>
      </c>
      <c r="Y25" s="250" t="s">
        <v>181</v>
      </c>
      <c r="Z25" s="250" t="s">
        <v>23</v>
      </c>
      <c r="AA25" s="215" t="s">
        <v>199</v>
      </c>
      <c r="AB25" s="250" t="s">
        <v>47</v>
      </c>
      <c r="AC25" s="250" t="s">
        <v>24</v>
      </c>
      <c r="AD25" s="195" t="s">
        <v>114</v>
      </c>
      <c r="AE25" s="250" t="s">
        <v>67</v>
      </c>
      <c r="AF25" s="250" t="s">
        <v>29</v>
      </c>
      <c r="AG25" s="195" t="s">
        <v>208</v>
      </c>
      <c r="AH25" s="250" t="s">
        <v>231</v>
      </c>
      <c r="AI25" s="250" t="s">
        <v>38</v>
      </c>
      <c r="AJ25" s="195" t="s">
        <v>211</v>
      </c>
      <c r="AK25" s="250" t="s">
        <v>50</v>
      </c>
      <c r="AL25" s="250" t="s">
        <v>43</v>
      </c>
      <c r="AM25" s="195" t="s">
        <v>105</v>
      </c>
      <c r="AN25" s="250" t="s">
        <v>44</v>
      </c>
      <c r="AO25" s="250" t="s">
        <v>26</v>
      </c>
      <c r="AP25" s="195" t="s">
        <v>192</v>
      </c>
      <c r="AQ25" s="272" t="s">
        <v>45</v>
      </c>
      <c r="AR25" s="258" t="s">
        <v>31</v>
      </c>
      <c r="AS25" s="215" t="s">
        <v>220</v>
      </c>
      <c r="AT25" s="250" t="s">
        <v>47</v>
      </c>
      <c r="AU25" s="250" t="s">
        <v>32</v>
      </c>
      <c r="AV25" s="195" t="s">
        <v>109</v>
      </c>
      <c r="AW25" s="250" t="s">
        <v>47</v>
      </c>
      <c r="AX25" s="250" t="s">
        <v>60</v>
      </c>
      <c r="AY25" s="200" t="s">
        <v>108</v>
      </c>
      <c r="AZ25" s="250" t="s">
        <v>179</v>
      </c>
      <c r="BA25" s="272" t="s">
        <v>72</v>
      </c>
      <c r="BB25" s="195" t="s">
        <v>107</v>
      </c>
      <c r="BC25" s="250" t="s">
        <v>49</v>
      </c>
      <c r="BD25" s="250" t="s">
        <v>37</v>
      </c>
      <c r="BE25" s="195" t="s">
        <v>106</v>
      </c>
      <c r="BF25" s="250" t="s">
        <v>49</v>
      </c>
      <c r="BG25" s="250" t="s">
        <v>37</v>
      </c>
      <c r="BH25" s="197">
        <v>25</v>
      </c>
      <c r="BI25" s="250" t="s">
        <v>49</v>
      </c>
      <c r="BJ25" s="250" t="s">
        <v>37</v>
      </c>
      <c r="BK25" s="197">
        <v>25</v>
      </c>
      <c r="BL25" s="250" t="s">
        <v>49</v>
      </c>
      <c r="BM25" s="250" t="s">
        <v>34</v>
      </c>
      <c r="BN25" s="197">
        <v>27</v>
      </c>
      <c r="BO25" s="250" t="s">
        <v>49</v>
      </c>
      <c r="BP25" s="250" t="s">
        <v>34</v>
      </c>
      <c r="BQ25" s="197">
        <v>27</v>
      </c>
      <c r="BR25" s="250" t="s">
        <v>49</v>
      </c>
      <c r="BS25" s="250" t="s">
        <v>37</v>
      </c>
      <c r="BT25" s="197">
        <v>25</v>
      </c>
      <c r="BU25" s="250" t="s">
        <v>49</v>
      </c>
      <c r="BV25" s="250" t="s">
        <v>37</v>
      </c>
      <c r="BW25" s="197">
        <v>25</v>
      </c>
      <c r="BX25" s="250" t="s">
        <v>49</v>
      </c>
      <c r="BY25" s="250" t="s">
        <v>37</v>
      </c>
      <c r="BZ25" s="197">
        <v>25</v>
      </c>
      <c r="CA25" s="250" t="s">
        <v>49</v>
      </c>
      <c r="CB25" s="250" t="s">
        <v>37</v>
      </c>
      <c r="CC25" s="197">
        <v>25</v>
      </c>
      <c r="CD25" s="250" t="s">
        <v>49</v>
      </c>
      <c r="CE25" s="250" t="s">
        <v>34</v>
      </c>
      <c r="CF25" s="197">
        <v>27</v>
      </c>
      <c r="CG25" s="250" t="s">
        <v>49</v>
      </c>
      <c r="CH25" s="250" t="s">
        <v>34</v>
      </c>
      <c r="CI25" s="221">
        <v>27</v>
      </c>
      <c r="CJ25" s="250" t="s">
        <v>49</v>
      </c>
      <c r="CK25" s="250" t="s">
        <v>37</v>
      </c>
      <c r="CL25" s="314">
        <v>25</v>
      </c>
      <c r="CM25" s="317" t="s">
        <v>133</v>
      </c>
      <c r="CN25" s="291" t="s">
        <v>187</v>
      </c>
      <c r="CO25" s="322" t="s">
        <v>224</v>
      </c>
      <c r="CP25" s="250" t="s">
        <v>133</v>
      </c>
      <c r="CQ25" s="291" t="s">
        <v>187</v>
      </c>
      <c r="CR25" s="197" t="s">
        <v>224</v>
      </c>
      <c r="CS25" s="250" t="s">
        <v>133</v>
      </c>
      <c r="CT25" s="291" t="s">
        <v>187</v>
      </c>
      <c r="CU25" s="197" t="s">
        <v>224</v>
      </c>
      <c r="CV25" s="250" t="s">
        <v>133</v>
      </c>
      <c r="CW25" s="291" t="s">
        <v>187</v>
      </c>
      <c r="CX25" s="197" t="s">
        <v>224</v>
      </c>
      <c r="CY25" s="250" t="s">
        <v>133</v>
      </c>
      <c r="CZ25" s="291" t="s">
        <v>187</v>
      </c>
      <c r="DA25" s="198" t="s">
        <v>224</v>
      </c>
      <c r="DB25" s="250" t="s">
        <v>133</v>
      </c>
      <c r="DC25" s="291" t="s">
        <v>187</v>
      </c>
      <c r="DD25" s="198" t="s">
        <v>224</v>
      </c>
      <c r="DE25" s="125"/>
      <c r="DF25" s="125"/>
    </row>
    <row r="26" spans="1:110" x14ac:dyDescent="0.25">
      <c r="A26" s="328"/>
      <c r="B26" s="192"/>
      <c r="C26" s="241">
        <v>2</v>
      </c>
      <c r="D26" s="251" t="s">
        <v>45</v>
      </c>
      <c r="E26" s="259" t="s">
        <v>72</v>
      </c>
      <c r="F26" s="304">
        <v>16</v>
      </c>
      <c r="G26" s="251" t="s">
        <v>80</v>
      </c>
      <c r="H26" s="251" t="s">
        <v>32</v>
      </c>
      <c r="I26" s="215" t="s">
        <v>109</v>
      </c>
      <c r="J26" s="251" t="s">
        <v>53</v>
      </c>
      <c r="K26" s="251" t="s">
        <v>57</v>
      </c>
      <c r="L26" s="215" t="s">
        <v>104</v>
      </c>
      <c r="M26" s="251" t="s">
        <v>135</v>
      </c>
      <c r="N26" s="251" t="s">
        <v>138</v>
      </c>
      <c r="O26" s="215" t="s">
        <v>197</v>
      </c>
      <c r="P26" s="251" t="s">
        <v>229</v>
      </c>
      <c r="Q26" s="251" t="s">
        <v>84</v>
      </c>
      <c r="R26" s="215" t="s">
        <v>200</v>
      </c>
      <c r="S26" s="251" t="s">
        <v>45</v>
      </c>
      <c r="T26" s="251" t="s">
        <v>39</v>
      </c>
      <c r="U26" s="215" t="s">
        <v>202</v>
      </c>
      <c r="V26" s="251" t="s">
        <v>51</v>
      </c>
      <c r="W26" s="251" t="s">
        <v>35</v>
      </c>
      <c r="X26" s="215" t="s">
        <v>100</v>
      </c>
      <c r="Y26" s="251" t="s">
        <v>180</v>
      </c>
      <c r="Z26" s="251" t="s">
        <v>23</v>
      </c>
      <c r="AA26" s="183" t="s">
        <v>199</v>
      </c>
      <c r="AB26" s="251" t="s">
        <v>46</v>
      </c>
      <c r="AC26" s="251" t="s">
        <v>24</v>
      </c>
      <c r="AD26" s="215" t="s">
        <v>114</v>
      </c>
      <c r="AE26" s="251" t="s">
        <v>47</v>
      </c>
      <c r="AF26" s="251" t="s">
        <v>65</v>
      </c>
      <c r="AG26" s="215" t="s">
        <v>196</v>
      </c>
      <c r="AH26" s="251" t="s">
        <v>47</v>
      </c>
      <c r="AI26" s="251" t="s">
        <v>60</v>
      </c>
      <c r="AJ26" s="215" t="s">
        <v>108</v>
      </c>
      <c r="AK26" s="251" t="s">
        <v>44</v>
      </c>
      <c r="AL26" s="251" t="s">
        <v>26</v>
      </c>
      <c r="AM26" s="215" t="s">
        <v>192</v>
      </c>
      <c r="AN26" s="251" t="s">
        <v>67</v>
      </c>
      <c r="AO26" s="251" t="s">
        <v>43</v>
      </c>
      <c r="AP26" s="215" t="s">
        <v>220</v>
      </c>
      <c r="AQ26" s="269" t="s">
        <v>47</v>
      </c>
      <c r="AR26" s="259" t="s">
        <v>145</v>
      </c>
      <c r="AS26" s="215" t="s">
        <v>218</v>
      </c>
      <c r="AT26" s="278" t="s">
        <v>231</v>
      </c>
      <c r="AU26" s="251" t="s">
        <v>38</v>
      </c>
      <c r="AV26" s="215" t="s">
        <v>211</v>
      </c>
      <c r="AW26" s="251" t="s">
        <v>181</v>
      </c>
      <c r="AX26" s="251" t="s">
        <v>28</v>
      </c>
      <c r="AY26" s="203">
        <v>24</v>
      </c>
      <c r="AZ26" s="251" t="s">
        <v>67</v>
      </c>
      <c r="BA26" s="269" t="s">
        <v>56</v>
      </c>
      <c r="BB26" s="215" t="s">
        <v>98</v>
      </c>
      <c r="BC26" s="251" t="s">
        <v>133</v>
      </c>
      <c r="BD26" s="251" t="s">
        <v>177</v>
      </c>
      <c r="BE26" s="215" t="s">
        <v>207</v>
      </c>
      <c r="BF26" s="251" t="s">
        <v>133</v>
      </c>
      <c r="BG26" s="251" t="s">
        <v>177</v>
      </c>
      <c r="BH26" s="203">
        <v>13</v>
      </c>
      <c r="BI26" s="251" t="s">
        <v>133</v>
      </c>
      <c r="BJ26" s="251" t="s">
        <v>177</v>
      </c>
      <c r="BK26" s="215" t="s">
        <v>207</v>
      </c>
      <c r="BL26" s="251" t="s">
        <v>133</v>
      </c>
      <c r="BM26" s="251" t="s">
        <v>177</v>
      </c>
      <c r="BN26" s="203">
        <v>13</v>
      </c>
      <c r="BO26" s="251" t="s">
        <v>133</v>
      </c>
      <c r="BP26" s="251" t="s">
        <v>177</v>
      </c>
      <c r="BQ26" s="203">
        <v>13</v>
      </c>
      <c r="BR26" s="251" t="s">
        <v>133</v>
      </c>
      <c r="BS26" s="251" t="s">
        <v>177</v>
      </c>
      <c r="BT26" s="203">
        <v>13</v>
      </c>
      <c r="BU26" s="251" t="s">
        <v>133</v>
      </c>
      <c r="BV26" s="251" t="s">
        <v>158</v>
      </c>
      <c r="BW26" s="203" t="s">
        <v>212</v>
      </c>
      <c r="BX26" s="251" t="s">
        <v>133</v>
      </c>
      <c r="BY26" s="251" t="s">
        <v>158</v>
      </c>
      <c r="BZ26" s="203" t="s">
        <v>212</v>
      </c>
      <c r="CA26" s="251" t="s">
        <v>133</v>
      </c>
      <c r="CB26" s="251" t="s">
        <v>158</v>
      </c>
      <c r="CC26" s="203" t="s">
        <v>212</v>
      </c>
      <c r="CD26" s="251" t="s">
        <v>133</v>
      </c>
      <c r="CE26" s="251" t="s">
        <v>158</v>
      </c>
      <c r="CF26" s="203" t="s">
        <v>212</v>
      </c>
      <c r="CG26" s="251" t="s">
        <v>133</v>
      </c>
      <c r="CH26" s="251" t="s">
        <v>158</v>
      </c>
      <c r="CI26" s="222" t="s">
        <v>212</v>
      </c>
      <c r="CJ26" s="251" t="s">
        <v>133</v>
      </c>
      <c r="CK26" s="251" t="s">
        <v>158</v>
      </c>
      <c r="CL26" s="303" t="s">
        <v>212</v>
      </c>
      <c r="CM26" s="283" t="s">
        <v>67</v>
      </c>
      <c r="CN26" s="308" t="s">
        <v>29</v>
      </c>
      <c r="CO26" s="203">
        <v>3</v>
      </c>
      <c r="CP26" s="251" t="s">
        <v>70</v>
      </c>
      <c r="CQ26" s="308" t="s">
        <v>33</v>
      </c>
      <c r="CR26" s="203">
        <v>17</v>
      </c>
      <c r="CS26" s="251" t="s">
        <v>64</v>
      </c>
      <c r="CT26" s="308" t="s">
        <v>30</v>
      </c>
      <c r="CU26" s="203">
        <v>23</v>
      </c>
      <c r="CV26" s="251" t="s">
        <v>67</v>
      </c>
      <c r="CW26" s="308" t="s">
        <v>29</v>
      </c>
      <c r="CX26" s="203">
        <v>3</v>
      </c>
      <c r="CY26" s="251" t="s">
        <v>67</v>
      </c>
      <c r="CZ26" s="308" t="s">
        <v>29</v>
      </c>
      <c r="DA26" s="204">
        <v>3</v>
      </c>
      <c r="DB26" s="251" t="s">
        <v>71</v>
      </c>
      <c r="DC26" s="308" t="s">
        <v>34</v>
      </c>
      <c r="DD26" s="204">
        <v>27</v>
      </c>
      <c r="DE26" s="125"/>
      <c r="DF26" s="125"/>
    </row>
    <row r="27" spans="1:110" x14ac:dyDescent="0.25">
      <c r="A27" s="328"/>
      <c r="B27" s="192"/>
      <c r="C27" s="241">
        <v>3</v>
      </c>
      <c r="D27" s="251" t="s">
        <v>53</v>
      </c>
      <c r="E27" s="251" t="s">
        <v>57</v>
      </c>
      <c r="F27" s="215" t="s">
        <v>104</v>
      </c>
      <c r="G27" s="251" t="s">
        <v>45</v>
      </c>
      <c r="H27" s="251" t="s">
        <v>72</v>
      </c>
      <c r="I27" s="215" t="s">
        <v>107</v>
      </c>
      <c r="J27" s="251" t="s">
        <v>135</v>
      </c>
      <c r="K27" s="251" t="s">
        <v>138</v>
      </c>
      <c r="L27" s="215" t="s">
        <v>197</v>
      </c>
      <c r="M27" s="251" t="s">
        <v>49</v>
      </c>
      <c r="N27" s="251" t="s">
        <v>37</v>
      </c>
      <c r="O27" s="215" t="s">
        <v>106</v>
      </c>
      <c r="P27" s="251" t="s">
        <v>133</v>
      </c>
      <c r="Q27" s="251" t="s">
        <v>150</v>
      </c>
      <c r="R27" s="215" t="s">
        <v>201</v>
      </c>
      <c r="S27" s="251" t="s">
        <v>47</v>
      </c>
      <c r="T27" s="251" t="s">
        <v>60</v>
      </c>
      <c r="U27" s="215" t="s">
        <v>108</v>
      </c>
      <c r="V27" s="251" t="s">
        <v>50</v>
      </c>
      <c r="W27" s="251" t="s">
        <v>124</v>
      </c>
      <c r="X27" s="215" t="s">
        <v>98</v>
      </c>
      <c r="Y27" s="251" t="s">
        <v>70</v>
      </c>
      <c r="Z27" s="251" t="s">
        <v>141</v>
      </c>
      <c r="AA27" s="200" t="s">
        <v>213</v>
      </c>
      <c r="AB27" s="251" t="s">
        <v>179</v>
      </c>
      <c r="AC27" s="251" t="s">
        <v>39</v>
      </c>
      <c r="AD27" s="215" t="s">
        <v>202</v>
      </c>
      <c r="AE27" s="251" t="s">
        <v>47</v>
      </c>
      <c r="AF27" s="251" t="s">
        <v>65</v>
      </c>
      <c r="AG27" s="215" t="s">
        <v>196</v>
      </c>
      <c r="AH27" s="251" t="s">
        <v>229</v>
      </c>
      <c r="AI27" s="251" t="s">
        <v>84</v>
      </c>
      <c r="AJ27" s="215" t="s">
        <v>193</v>
      </c>
      <c r="AK27" s="251" t="s">
        <v>50</v>
      </c>
      <c r="AL27" s="251" t="s">
        <v>43</v>
      </c>
      <c r="AM27" s="215" t="s">
        <v>211</v>
      </c>
      <c r="AN27" s="251" t="s">
        <v>47</v>
      </c>
      <c r="AO27" s="251" t="s">
        <v>145</v>
      </c>
      <c r="AP27" s="215" t="s">
        <v>218</v>
      </c>
      <c r="AQ27" s="269" t="s">
        <v>45</v>
      </c>
      <c r="AR27" s="259" t="s">
        <v>31</v>
      </c>
      <c r="AS27" s="215" t="s">
        <v>220</v>
      </c>
      <c r="AT27" s="251" t="s">
        <v>180</v>
      </c>
      <c r="AU27" s="251" t="s">
        <v>23</v>
      </c>
      <c r="AV27" s="215" t="s">
        <v>199</v>
      </c>
      <c r="AW27" s="251" t="s">
        <v>180</v>
      </c>
      <c r="AX27" s="251" t="s">
        <v>28</v>
      </c>
      <c r="AY27" s="200" t="s">
        <v>192</v>
      </c>
      <c r="AZ27" s="251" t="s">
        <v>133</v>
      </c>
      <c r="BA27" s="269" t="s">
        <v>77</v>
      </c>
      <c r="BB27" s="215" t="s">
        <v>117</v>
      </c>
      <c r="BC27" s="251" t="s">
        <v>47</v>
      </c>
      <c r="BD27" s="251" t="s">
        <v>32</v>
      </c>
      <c r="BE27" s="215" t="s">
        <v>109</v>
      </c>
      <c r="BF27" s="251" t="s">
        <v>47</v>
      </c>
      <c r="BG27" s="259" t="s">
        <v>32</v>
      </c>
      <c r="BH27" s="203">
        <v>21</v>
      </c>
      <c r="BI27" s="251" t="s">
        <v>47</v>
      </c>
      <c r="BJ27" s="259" t="s">
        <v>32</v>
      </c>
      <c r="BK27" s="203">
        <v>21</v>
      </c>
      <c r="BL27" s="251" t="s">
        <v>47</v>
      </c>
      <c r="BM27" s="259" t="s">
        <v>32</v>
      </c>
      <c r="BN27" s="203">
        <v>21</v>
      </c>
      <c r="BO27" s="251" t="s">
        <v>47</v>
      </c>
      <c r="BP27" s="259" t="s">
        <v>32</v>
      </c>
      <c r="BQ27" s="203">
        <v>21</v>
      </c>
      <c r="BR27" s="251" t="s">
        <v>47</v>
      </c>
      <c r="BS27" s="259" t="s">
        <v>32</v>
      </c>
      <c r="BT27" s="203">
        <v>21</v>
      </c>
      <c r="BU27" s="251" t="s">
        <v>47</v>
      </c>
      <c r="BV27" s="251" t="s">
        <v>24</v>
      </c>
      <c r="BW27" s="203">
        <v>18</v>
      </c>
      <c r="BX27" s="251" t="s">
        <v>47</v>
      </c>
      <c r="BY27" s="251" t="s">
        <v>24</v>
      </c>
      <c r="BZ27" s="203">
        <v>18</v>
      </c>
      <c r="CA27" s="251" t="s">
        <v>47</v>
      </c>
      <c r="CB27" s="251" t="s">
        <v>24</v>
      </c>
      <c r="CC27" s="203">
        <v>18</v>
      </c>
      <c r="CD27" s="251" t="s">
        <v>47</v>
      </c>
      <c r="CE27" s="251" t="s">
        <v>24</v>
      </c>
      <c r="CF27" s="202">
        <v>18</v>
      </c>
      <c r="CG27" s="251" t="s">
        <v>47</v>
      </c>
      <c r="CH27" s="251" t="s">
        <v>24</v>
      </c>
      <c r="CI27" s="222">
        <v>18</v>
      </c>
      <c r="CJ27" s="251" t="s">
        <v>47</v>
      </c>
      <c r="CK27" s="251" t="s">
        <v>24</v>
      </c>
      <c r="CL27" s="303">
        <v>18</v>
      </c>
      <c r="CM27" s="283" t="s">
        <v>216</v>
      </c>
      <c r="CN27" s="251" t="s">
        <v>29</v>
      </c>
      <c r="CO27" s="203">
        <v>3</v>
      </c>
      <c r="CP27" s="251" t="s">
        <v>70</v>
      </c>
      <c r="CQ27" s="251" t="s">
        <v>33</v>
      </c>
      <c r="CR27" s="203">
        <v>17</v>
      </c>
      <c r="CS27" s="251" t="s">
        <v>64</v>
      </c>
      <c r="CT27" s="251" t="s">
        <v>30</v>
      </c>
      <c r="CU27" s="203">
        <v>23</v>
      </c>
      <c r="CV27" s="251" t="s">
        <v>216</v>
      </c>
      <c r="CW27" s="251" t="s">
        <v>29</v>
      </c>
      <c r="CX27" s="203">
        <v>3</v>
      </c>
      <c r="CY27" s="251" t="s">
        <v>216</v>
      </c>
      <c r="CZ27" s="251" t="s">
        <v>29</v>
      </c>
      <c r="DA27" s="204">
        <v>3</v>
      </c>
      <c r="DB27" s="251" t="s">
        <v>71</v>
      </c>
      <c r="DC27" s="251" t="s">
        <v>34</v>
      </c>
      <c r="DD27" s="204">
        <v>27</v>
      </c>
      <c r="DE27" s="125"/>
      <c r="DF27" s="125"/>
    </row>
    <row r="28" spans="1:110" x14ac:dyDescent="0.25">
      <c r="A28" s="328"/>
      <c r="B28" s="192"/>
      <c r="C28" s="241">
        <v>4</v>
      </c>
      <c r="D28" s="251" t="s">
        <v>47</v>
      </c>
      <c r="E28" s="251" t="s">
        <v>60</v>
      </c>
      <c r="F28" s="215" t="s">
        <v>108</v>
      </c>
      <c r="G28" s="251" t="s">
        <v>51</v>
      </c>
      <c r="H28" s="251" t="s">
        <v>27</v>
      </c>
      <c r="I28" s="215" t="s">
        <v>100</v>
      </c>
      <c r="J28" s="251" t="s">
        <v>45</v>
      </c>
      <c r="K28" s="259" t="s">
        <v>141</v>
      </c>
      <c r="L28" s="200" t="s">
        <v>197</v>
      </c>
      <c r="M28" s="259" t="s">
        <v>53</v>
      </c>
      <c r="N28" s="259" t="s">
        <v>57</v>
      </c>
      <c r="O28" s="200" t="s">
        <v>104</v>
      </c>
      <c r="P28" s="259" t="s">
        <v>45</v>
      </c>
      <c r="Q28" s="259" t="s">
        <v>23</v>
      </c>
      <c r="R28" s="200" t="s">
        <v>199</v>
      </c>
      <c r="S28" s="259" t="s">
        <v>133</v>
      </c>
      <c r="T28" s="259" t="s">
        <v>151</v>
      </c>
      <c r="U28" s="200" t="s">
        <v>203</v>
      </c>
      <c r="V28" s="251" t="s">
        <v>64</v>
      </c>
      <c r="W28" s="251" t="s">
        <v>61</v>
      </c>
      <c r="X28" s="215" t="s">
        <v>112</v>
      </c>
      <c r="Y28" s="251" t="s">
        <v>229</v>
      </c>
      <c r="Z28" s="251" t="s">
        <v>84</v>
      </c>
      <c r="AA28" s="215" t="s">
        <v>193</v>
      </c>
      <c r="AB28" s="251" t="s">
        <v>71</v>
      </c>
      <c r="AC28" s="251" t="s">
        <v>37</v>
      </c>
      <c r="AD28" s="215" t="s">
        <v>106</v>
      </c>
      <c r="AE28" s="251" t="s">
        <v>181</v>
      </c>
      <c r="AF28" s="251" t="s">
        <v>72</v>
      </c>
      <c r="AG28" s="215" t="s">
        <v>107</v>
      </c>
      <c r="AH28" s="251" t="s">
        <v>67</v>
      </c>
      <c r="AI28" s="251" t="s">
        <v>43</v>
      </c>
      <c r="AJ28" s="215" t="s">
        <v>220</v>
      </c>
      <c r="AK28" s="251" t="s">
        <v>181</v>
      </c>
      <c r="AL28" s="251" t="s">
        <v>31</v>
      </c>
      <c r="AM28" s="215" t="s">
        <v>202</v>
      </c>
      <c r="AN28" s="251" t="s">
        <v>46</v>
      </c>
      <c r="AO28" s="251" t="s">
        <v>145</v>
      </c>
      <c r="AP28" s="215" t="s">
        <v>218</v>
      </c>
      <c r="AQ28" s="269" t="s">
        <v>44</v>
      </c>
      <c r="AR28" s="251" t="s">
        <v>26</v>
      </c>
      <c r="AS28" s="215" t="s">
        <v>192</v>
      </c>
      <c r="AT28" s="251" t="s">
        <v>133</v>
      </c>
      <c r="AU28" s="251" t="s">
        <v>75</v>
      </c>
      <c r="AV28" s="215" t="s">
        <v>121</v>
      </c>
      <c r="AW28" s="251" t="s">
        <v>70</v>
      </c>
      <c r="AX28" s="251" t="s">
        <v>33</v>
      </c>
      <c r="AY28" s="200" t="s">
        <v>105</v>
      </c>
      <c r="AZ28" s="251" t="s">
        <v>71</v>
      </c>
      <c r="BA28" s="269" t="s">
        <v>63</v>
      </c>
      <c r="BB28" s="215" t="s">
        <v>102</v>
      </c>
      <c r="BC28" s="251" t="s">
        <v>46</v>
      </c>
      <c r="BD28" s="259" t="s">
        <v>32</v>
      </c>
      <c r="BE28" s="215" t="s">
        <v>109</v>
      </c>
      <c r="BF28" s="251" t="s">
        <v>46</v>
      </c>
      <c r="BG28" s="259" t="s">
        <v>32</v>
      </c>
      <c r="BH28" s="203">
        <v>21</v>
      </c>
      <c r="BI28" s="251" t="s">
        <v>46</v>
      </c>
      <c r="BJ28" s="259" t="s">
        <v>32</v>
      </c>
      <c r="BK28" s="203">
        <v>21</v>
      </c>
      <c r="BL28" s="251" t="s">
        <v>46</v>
      </c>
      <c r="BM28" s="259" t="s">
        <v>32</v>
      </c>
      <c r="BN28" s="203">
        <v>21</v>
      </c>
      <c r="BO28" s="251" t="s">
        <v>46</v>
      </c>
      <c r="BP28" s="259" t="s">
        <v>32</v>
      </c>
      <c r="BQ28" s="203">
        <v>21</v>
      </c>
      <c r="BR28" s="251" t="s">
        <v>46</v>
      </c>
      <c r="BS28" s="259" t="s">
        <v>32</v>
      </c>
      <c r="BT28" s="203">
        <v>21</v>
      </c>
      <c r="BU28" s="251" t="s">
        <v>46</v>
      </c>
      <c r="BV28" s="259" t="s">
        <v>24</v>
      </c>
      <c r="BW28" s="203">
        <v>18</v>
      </c>
      <c r="BX28" s="251" t="s">
        <v>46</v>
      </c>
      <c r="BY28" s="251" t="s">
        <v>24</v>
      </c>
      <c r="BZ28" s="203">
        <v>18</v>
      </c>
      <c r="CA28" s="251" t="s">
        <v>46</v>
      </c>
      <c r="CB28" s="251" t="s">
        <v>24</v>
      </c>
      <c r="CC28" s="203">
        <v>18</v>
      </c>
      <c r="CD28" s="251" t="s">
        <v>46</v>
      </c>
      <c r="CE28" s="251" t="s">
        <v>24</v>
      </c>
      <c r="CF28" s="306">
        <v>18</v>
      </c>
      <c r="CG28" s="251" t="s">
        <v>46</v>
      </c>
      <c r="CH28" s="251" t="s">
        <v>24</v>
      </c>
      <c r="CI28" s="222">
        <v>18</v>
      </c>
      <c r="CJ28" s="251" t="s">
        <v>46</v>
      </c>
      <c r="CK28" s="251" t="s">
        <v>24</v>
      </c>
      <c r="CL28" s="303">
        <v>18</v>
      </c>
      <c r="CM28" s="283" t="s">
        <v>182</v>
      </c>
      <c r="CN28" s="251" t="s">
        <v>38</v>
      </c>
      <c r="CO28" s="203">
        <v>11</v>
      </c>
      <c r="CP28" s="251" t="s">
        <v>182</v>
      </c>
      <c r="CQ28" s="251" t="s">
        <v>38</v>
      </c>
      <c r="CR28" s="203">
        <v>11</v>
      </c>
      <c r="CS28" s="251" t="s">
        <v>182</v>
      </c>
      <c r="CT28" s="251" t="s">
        <v>38</v>
      </c>
      <c r="CU28" s="203">
        <v>11</v>
      </c>
      <c r="CV28" s="251" t="s">
        <v>182</v>
      </c>
      <c r="CW28" s="251" t="s">
        <v>38</v>
      </c>
      <c r="CX28" s="203">
        <v>11</v>
      </c>
      <c r="CY28" s="251" t="s">
        <v>182</v>
      </c>
      <c r="CZ28" s="251" t="s">
        <v>38</v>
      </c>
      <c r="DA28" s="204">
        <v>11</v>
      </c>
      <c r="DB28" s="251" t="s">
        <v>182</v>
      </c>
      <c r="DC28" s="251" t="s">
        <v>38</v>
      </c>
      <c r="DD28" s="204">
        <v>11</v>
      </c>
      <c r="DE28" s="125"/>
      <c r="DF28" s="125"/>
    </row>
    <row r="29" spans="1:110" x14ac:dyDescent="0.25">
      <c r="A29" s="328"/>
      <c r="B29" s="192"/>
      <c r="C29" s="241">
        <v>5</v>
      </c>
      <c r="D29" s="251" t="s">
        <v>47</v>
      </c>
      <c r="E29" s="259" t="s">
        <v>60</v>
      </c>
      <c r="F29" s="215" t="s">
        <v>108</v>
      </c>
      <c r="G29" s="251" t="s">
        <v>64</v>
      </c>
      <c r="H29" s="251" t="s">
        <v>61</v>
      </c>
      <c r="I29" s="215" t="s">
        <v>112</v>
      </c>
      <c r="J29" s="251" t="s">
        <v>46</v>
      </c>
      <c r="K29" s="251" t="s">
        <v>140</v>
      </c>
      <c r="L29" s="215" t="s">
        <v>197</v>
      </c>
      <c r="M29" s="251" t="s">
        <v>45</v>
      </c>
      <c r="N29" s="251" t="s">
        <v>141</v>
      </c>
      <c r="O29" s="215" t="s">
        <v>219</v>
      </c>
      <c r="P29" s="251" t="s">
        <v>44</v>
      </c>
      <c r="Q29" s="251" t="s">
        <v>68</v>
      </c>
      <c r="R29" s="215" t="s">
        <v>196</v>
      </c>
      <c r="S29" s="251" t="s">
        <v>50</v>
      </c>
      <c r="T29" s="251" t="s">
        <v>124</v>
      </c>
      <c r="U29" s="215" t="s">
        <v>211</v>
      </c>
      <c r="V29" s="251" t="s">
        <v>47</v>
      </c>
      <c r="W29" s="251" t="s">
        <v>65</v>
      </c>
      <c r="X29" s="215" t="s">
        <v>104</v>
      </c>
      <c r="Y29" s="251" t="s">
        <v>229</v>
      </c>
      <c r="Z29" s="251" t="s">
        <v>84</v>
      </c>
      <c r="AA29" s="200" t="s">
        <v>193</v>
      </c>
      <c r="AB29" s="251" t="s">
        <v>133</v>
      </c>
      <c r="AC29" s="251" t="s">
        <v>154</v>
      </c>
      <c r="AD29" s="215" t="s">
        <v>206</v>
      </c>
      <c r="AE29" s="251" t="s">
        <v>70</v>
      </c>
      <c r="AF29" s="251" t="s">
        <v>33</v>
      </c>
      <c r="AG29" s="215" t="s">
        <v>105</v>
      </c>
      <c r="AH29" s="251" t="s">
        <v>181</v>
      </c>
      <c r="AI29" s="251" t="s">
        <v>72</v>
      </c>
      <c r="AJ29" s="215" t="s">
        <v>107</v>
      </c>
      <c r="AK29" s="251" t="s">
        <v>70</v>
      </c>
      <c r="AL29" s="251" t="s">
        <v>31</v>
      </c>
      <c r="AM29" s="215" t="s">
        <v>192</v>
      </c>
      <c r="AN29" s="251" t="s">
        <v>71</v>
      </c>
      <c r="AO29" s="251" t="s">
        <v>37</v>
      </c>
      <c r="AP29" s="215" t="s">
        <v>106</v>
      </c>
      <c r="AQ29" s="269" t="s">
        <v>51</v>
      </c>
      <c r="AR29" s="259" t="s">
        <v>27</v>
      </c>
      <c r="AS29" s="215" t="s">
        <v>100</v>
      </c>
      <c r="AT29" s="251" t="s">
        <v>46</v>
      </c>
      <c r="AU29" s="251" t="s">
        <v>32</v>
      </c>
      <c r="AV29" s="215" t="s">
        <v>109</v>
      </c>
      <c r="AW29" s="251" t="s">
        <v>71</v>
      </c>
      <c r="AX29" s="251" t="s">
        <v>63</v>
      </c>
      <c r="AY29" s="200" t="s">
        <v>218</v>
      </c>
      <c r="AZ29" s="251" t="s">
        <v>47</v>
      </c>
      <c r="BA29" s="269" t="s">
        <v>24</v>
      </c>
      <c r="BB29" s="215" t="s">
        <v>114</v>
      </c>
      <c r="BC29" s="251" t="s">
        <v>50</v>
      </c>
      <c r="BD29" s="251" t="s">
        <v>43</v>
      </c>
      <c r="BE29" s="215" t="s">
        <v>220</v>
      </c>
      <c r="BF29" s="251" t="s">
        <v>50</v>
      </c>
      <c r="BG29" s="251" t="s">
        <v>56</v>
      </c>
      <c r="BH29" s="215" t="s">
        <v>98</v>
      </c>
      <c r="BI29" s="251" t="s">
        <v>50</v>
      </c>
      <c r="BJ29" s="251" t="s">
        <v>56</v>
      </c>
      <c r="BK29" s="203">
        <v>22</v>
      </c>
      <c r="BL29" s="251" t="s">
        <v>50</v>
      </c>
      <c r="BM29" s="259" t="s">
        <v>56</v>
      </c>
      <c r="BN29" s="203">
        <v>22</v>
      </c>
      <c r="BO29" s="251" t="s">
        <v>50</v>
      </c>
      <c r="BP29" s="251" t="s">
        <v>56</v>
      </c>
      <c r="BQ29" s="203">
        <v>22</v>
      </c>
      <c r="BR29" s="251" t="s">
        <v>50</v>
      </c>
      <c r="BS29" s="251" t="s">
        <v>56</v>
      </c>
      <c r="BT29" s="203">
        <v>22</v>
      </c>
      <c r="BU29" s="251" t="s">
        <v>50</v>
      </c>
      <c r="BV29" s="251" t="s">
        <v>43</v>
      </c>
      <c r="BW29" s="215" t="s">
        <v>220</v>
      </c>
      <c r="BX29" s="251" t="s">
        <v>50</v>
      </c>
      <c r="BY29" s="251" t="s">
        <v>56</v>
      </c>
      <c r="BZ29" s="203">
        <v>22</v>
      </c>
      <c r="CA29" s="251" t="s">
        <v>50</v>
      </c>
      <c r="CB29" s="259" t="s">
        <v>56</v>
      </c>
      <c r="CC29" s="201">
        <v>22</v>
      </c>
      <c r="CD29" s="251" t="s">
        <v>50</v>
      </c>
      <c r="CE29" s="251" t="s">
        <v>56</v>
      </c>
      <c r="CF29" s="202">
        <v>22</v>
      </c>
      <c r="CG29" s="251" t="s">
        <v>50</v>
      </c>
      <c r="CH29" s="251" t="s">
        <v>56</v>
      </c>
      <c r="CI29" s="222">
        <v>22</v>
      </c>
      <c r="CJ29" s="251" t="s">
        <v>50</v>
      </c>
      <c r="CK29" s="259" t="s">
        <v>56</v>
      </c>
      <c r="CL29" s="303">
        <v>22</v>
      </c>
      <c r="CM29" s="283" t="s">
        <v>181</v>
      </c>
      <c r="CN29" s="251" t="s">
        <v>39</v>
      </c>
      <c r="CO29" s="203">
        <v>6</v>
      </c>
      <c r="CP29" s="251" t="s">
        <v>181</v>
      </c>
      <c r="CQ29" s="251" t="s">
        <v>23</v>
      </c>
      <c r="CR29" s="203">
        <v>7</v>
      </c>
      <c r="CS29" s="251" t="s">
        <v>181</v>
      </c>
      <c r="CT29" s="251" t="s">
        <v>23</v>
      </c>
      <c r="CU29" s="203">
        <v>7</v>
      </c>
      <c r="CV29" s="251" t="s">
        <v>181</v>
      </c>
      <c r="CW29" s="251" t="s">
        <v>39</v>
      </c>
      <c r="CX29" s="203">
        <v>6</v>
      </c>
      <c r="CY29" s="251" t="s">
        <v>181</v>
      </c>
      <c r="CZ29" s="251" t="s">
        <v>23</v>
      </c>
      <c r="DA29" s="204">
        <v>7</v>
      </c>
      <c r="DB29" s="251" t="s">
        <v>181</v>
      </c>
      <c r="DC29" s="251" t="s">
        <v>39</v>
      </c>
      <c r="DD29" s="204">
        <v>6</v>
      </c>
      <c r="DE29" s="125"/>
      <c r="DF29" s="125"/>
    </row>
    <row r="30" spans="1:110" x14ac:dyDescent="0.25">
      <c r="A30" s="328"/>
      <c r="B30" s="192"/>
      <c r="C30" s="241">
        <v>6</v>
      </c>
      <c r="D30" s="251" t="s">
        <v>64</v>
      </c>
      <c r="E30" s="251" t="s">
        <v>61</v>
      </c>
      <c r="F30" s="215" t="s">
        <v>112</v>
      </c>
      <c r="G30" s="251" t="s">
        <v>46</v>
      </c>
      <c r="H30" s="251" t="s">
        <v>32</v>
      </c>
      <c r="I30" s="215" t="s">
        <v>109</v>
      </c>
      <c r="J30" s="251" t="s">
        <v>133</v>
      </c>
      <c r="K30" s="259" t="s">
        <v>139</v>
      </c>
      <c r="L30" s="200" t="s">
        <v>194</v>
      </c>
      <c r="M30" s="259" t="s">
        <v>45</v>
      </c>
      <c r="N30" s="259" t="s">
        <v>141</v>
      </c>
      <c r="O30" s="200" t="s">
        <v>219</v>
      </c>
      <c r="P30" s="259" t="s">
        <v>47</v>
      </c>
      <c r="Q30" s="259" t="s">
        <v>24</v>
      </c>
      <c r="R30" s="200" t="s">
        <v>114</v>
      </c>
      <c r="S30" s="259" t="s">
        <v>46</v>
      </c>
      <c r="T30" s="259" t="s">
        <v>60</v>
      </c>
      <c r="U30" s="200" t="s">
        <v>108</v>
      </c>
      <c r="V30" s="251" t="s">
        <v>46</v>
      </c>
      <c r="W30" s="251" t="s">
        <v>65</v>
      </c>
      <c r="X30" s="215" t="s">
        <v>104</v>
      </c>
      <c r="Y30" s="251" t="s">
        <v>44</v>
      </c>
      <c r="Z30" s="251" t="s">
        <v>68</v>
      </c>
      <c r="AA30" s="215" t="s">
        <v>196</v>
      </c>
      <c r="AB30" s="251" t="s">
        <v>51</v>
      </c>
      <c r="AC30" s="251" t="s">
        <v>27</v>
      </c>
      <c r="AD30" s="215" t="s">
        <v>100</v>
      </c>
      <c r="AE30" s="251" t="s">
        <v>46</v>
      </c>
      <c r="AF30" s="251" t="s">
        <v>78</v>
      </c>
      <c r="AG30" s="215" t="s">
        <v>197</v>
      </c>
      <c r="AH30" s="251" t="s">
        <v>181</v>
      </c>
      <c r="AI30" s="251" t="s">
        <v>72</v>
      </c>
      <c r="AJ30" s="215" t="s">
        <v>107</v>
      </c>
      <c r="AK30" s="251" t="s">
        <v>71</v>
      </c>
      <c r="AL30" s="251" t="s">
        <v>37</v>
      </c>
      <c r="AM30" s="215" t="s">
        <v>106</v>
      </c>
      <c r="AN30" s="251" t="s">
        <v>229</v>
      </c>
      <c r="AO30" s="251" t="s">
        <v>84</v>
      </c>
      <c r="AP30" s="215" t="s">
        <v>193</v>
      </c>
      <c r="AQ30" s="269" t="s">
        <v>46</v>
      </c>
      <c r="AR30" s="259" t="s">
        <v>145</v>
      </c>
      <c r="AS30" s="215" t="s">
        <v>218</v>
      </c>
      <c r="AT30" s="251" t="s">
        <v>71</v>
      </c>
      <c r="AU30" s="251" t="s">
        <v>63</v>
      </c>
      <c r="AV30" s="215" t="s">
        <v>192</v>
      </c>
      <c r="AW30" s="251" t="s">
        <v>50</v>
      </c>
      <c r="AX30" s="251" t="s">
        <v>124</v>
      </c>
      <c r="AY30" s="203">
        <v>11</v>
      </c>
      <c r="AZ30" s="251" t="s">
        <v>70</v>
      </c>
      <c r="BA30" s="269" t="s">
        <v>33</v>
      </c>
      <c r="BB30" s="215" t="s">
        <v>105</v>
      </c>
      <c r="BC30" s="251" t="s">
        <v>67</v>
      </c>
      <c r="BD30" s="251" t="s">
        <v>43</v>
      </c>
      <c r="BE30" s="215" t="s">
        <v>225</v>
      </c>
      <c r="BF30" s="251" t="s">
        <v>67</v>
      </c>
      <c r="BG30" s="251" t="s">
        <v>56</v>
      </c>
      <c r="BH30" s="203">
        <v>22</v>
      </c>
      <c r="BI30" s="251" t="s">
        <v>67</v>
      </c>
      <c r="BJ30" s="251" t="s">
        <v>56</v>
      </c>
      <c r="BK30" s="203">
        <v>22</v>
      </c>
      <c r="BL30" s="251" t="s">
        <v>67</v>
      </c>
      <c r="BM30" s="259" t="s">
        <v>56</v>
      </c>
      <c r="BN30" s="203">
        <v>22</v>
      </c>
      <c r="BO30" s="251" t="s">
        <v>67</v>
      </c>
      <c r="BP30" s="251" t="s">
        <v>43</v>
      </c>
      <c r="BQ30" s="203">
        <v>12</v>
      </c>
      <c r="BR30" s="251" t="s">
        <v>67</v>
      </c>
      <c r="BS30" s="251" t="s">
        <v>43</v>
      </c>
      <c r="BT30" s="203">
        <v>12</v>
      </c>
      <c r="BU30" s="251" t="s">
        <v>67</v>
      </c>
      <c r="BV30" s="251" t="s">
        <v>43</v>
      </c>
      <c r="BW30" s="203">
        <v>12</v>
      </c>
      <c r="BX30" s="251" t="s">
        <v>67</v>
      </c>
      <c r="BY30" s="251" t="s">
        <v>56</v>
      </c>
      <c r="BZ30" s="203">
        <v>22</v>
      </c>
      <c r="CA30" s="251" t="s">
        <v>67</v>
      </c>
      <c r="CB30" s="259" t="s">
        <v>56</v>
      </c>
      <c r="CC30" s="201">
        <v>22</v>
      </c>
      <c r="CD30" s="251" t="s">
        <v>67</v>
      </c>
      <c r="CE30" s="251" t="s">
        <v>56</v>
      </c>
      <c r="CF30" s="202">
        <v>22</v>
      </c>
      <c r="CG30" s="251" t="s">
        <v>67</v>
      </c>
      <c r="CH30" s="251" t="s">
        <v>56</v>
      </c>
      <c r="CI30" s="222">
        <v>22</v>
      </c>
      <c r="CJ30" s="251" t="s">
        <v>67</v>
      </c>
      <c r="CK30" s="259" t="s">
        <v>43</v>
      </c>
      <c r="CL30" s="303">
        <v>12</v>
      </c>
      <c r="CM30" s="283" t="s">
        <v>50</v>
      </c>
      <c r="CN30" s="251" t="s">
        <v>29</v>
      </c>
      <c r="CO30" s="203">
        <v>3</v>
      </c>
      <c r="CP30" s="251" t="s">
        <v>181</v>
      </c>
      <c r="CQ30" s="251" t="s">
        <v>23</v>
      </c>
      <c r="CR30" s="203">
        <v>7</v>
      </c>
      <c r="CS30" s="251" t="s">
        <v>181</v>
      </c>
      <c r="CT30" s="251" t="s">
        <v>23</v>
      </c>
      <c r="CU30" s="203">
        <v>7</v>
      </c>
      <c r="CV30" s="251" t="s">
        <v>52</v>
      </c>
      <c r="CW30" s="251" t="s">
        <v>189</v>
      </c>
      <c r="CX30" s="203">
        <v>24</v>
      </c>
      <c r="CY30" s="251" t="s">
        <v>181</v>
      </c>
      <c r="CZ30" s="251" t="s">
        <v>23</v>
      </c>
      <c r="DA30" s="204">
        <v>7</v>
      </c>
      <c r="DB30" s="251" t="s">
        <v>49</v>
      </c>
      <c r="DC30" s="251" t="s">
        <v>34</v>
      </c>
      <c r="DD30" s="204">
        <v>27</v>
      </c>
      <c r="DE30" s="125"/>
      <c r="DF30" s="125"/>
    </row>
    <row r="31" spans="1:110" x14ac:dyDescent="0.25">
      <c r="A31" s="328"/>
      <c r="B31" s="192"/>
      <c r="C31" s="241">
        <v>7</v>
      </c>
      <c r="D31" s="251"/>
      <c r="E31" s="259"/>
      <c r="F31" s="215"/>
      <c r="G31" s="251"/>
      <c r="H31" s="251"/>
      <c r="I31" s="215"/>
      <c r="J31" s="251"/>
      <c r="K31" s="251"/>
      <c r="L31" s="215"/>
      <c r="M31" s="251"/>
      <c r="N31" s="251"/>
      <c r="O31" s="215"/>
      <c r="P31" s="251"/>
      <c r="Q31" s="251"/>
      <c r="R31" s="215"/>
      <c r="S31" s="251"/>
      <c r="T31" s="251"/>
      <c r="U31" s="215"/>
      <c r="V31" s="251"/>
      <c r="W31" s="251"/>
      <c r="X31" s="215"/>
      <c r="Y31" s="251"/>
      <c r="Z31" s="251"/>
      <c r="AA31" s="215"/>
      <c r="AB31" s="251"/>
      <c r="AC31" s="251"/>
      <c r="AD31" s="215"/>
      <c r="AE31" s="251"/>
      <c r="AF31" s="251"/>
      <c r="AG31" s="215"/>
      <c r="AH31" s="251" t="s">
        <v>46</v>
      </c>
      <c r="AI31" s="251" t="s">
        <v>60</v>
      </c>
      <c r="AJ31" s="215" t="s">
        <v>108</v>
      </c>
      <c r="AK31" s="251" t="s">
        <v>133</v>
      </c>
      <c r="AL31" s="251" t="s">
        <v>152</v>
      </c>
      <c r="AM31" s="215" t="s">
        <v>205</v>
      </c>
      <c r="AN31" s="251"/>
      <c r="AO31" s="251"/>
      <c r="AP31" s="215"/>
      <c r="AQ31" s="269" t="s">
        <v>50</v>
      </c>
      <c r="AR31" s="259" t="s">
        <v>124</v>
      </c>
      <c r="AS31" s="215" t="s">
        <v>218</v>
      </c>
      <c r="AT31" s="251"/>
      <c r="AU31" s="251"/>
      <c r="AV31" s="215"/>
      <c r="AW31" s="251" t="s">
        <v>133</v>
      </c>
      <c r="AX31" s="251" t="s">
        <v>74</v>
      </c>
      <c r="AY31" s="203" t="s">
        <v>120</v>
      </c>
      <c r="AZ31" s="251" t="s">
        <v>46</v>
      </c>
      <c r="BA31" s="269" t="s">
        <v>24</v>
      </c>
      <c r="BB31" s="215" t="s">
        <v>114</v>
      </c>
      <c r="BC31" s="251"/>
      <c r="BD31" s="251"/>
      <c r="BE31" s="215"/>
      <c r="BF31" s="251"/>
      <c r="BG31" s="251"/>
      <c r="BH31" s="215"/>
      <c r="BI31" s="251"/>
      <c r="BJ31" s="251"/>
      <c r="BK31" s="203"/>
      <c r="BL31" s="251"/>
      <c r="BM31" s="251"/>
      <c r="BN31" s="203"/>
      <c r="BO31" s="251"/>
      <c r="BP31" s="251"/>
      <c r="BQ31" s="203"/>
      <c r="BR31" s="251"/>
      <c r="BS31" s="251"/>
      <c r="BT31" s="203"/>
      <c r="BU31" s="251"/>
      <c r="BV31" s="251"/>
      <c r="BW31" s="203"/>
      <c r="BX31" s="251"/>
      <c r="BY31" s="251"/>
      <c r="BZ31" s="203"/>
      <c r="CA31" s="251"/>
      <c r="CB31" s="251"/>
      <c r="CC31" s="203"/>
      <c r="CD31" s="251"/>
      <c r="CE31" s="251"/>
      <c r="CF31" s="202"/>
      <c r="CG31" s="251"/>
      <c r="CH31" s="251"/>
      <c r="CI31" s="222"/>
      <c r="CJ31" s="283"/>
      <c r="CK31" s="251"/>
      <c r="CL31" s="303"/>
      <c r="CM31" s="283" t="s">
        <v>188</v>
      </c>
      <c r="CN31" s="251" t="s">
        <v>32</v>
      </c>
      <c r="CO31" s="203">
        <v>21</v>
      </c>
      <c r="CP31" s="251" t="s">
        <v>188</v>
      </c>
      <c r="CQ31" s="251" t="s">
        <v>33</v>
      </c>
      <c r="CR31" s="203">
        <v>17</v>
      </c>
      <c r="CS31" s="251" t="s">
        <v>188</v>
      </c>
      <c r="CT31" s="251" t="s">
        <v>30</v>
      </c>
      <c r="CU31" s="203">
        <v>23</v>
      </c>
      <c r="CV31" s="251" t="s">
        <v>188</v>
      </c>
      <c r="CW31" s="251" t="s">
        <v>32</v>
      </c>
      <c r="CX31" s="203">
        <v>21</v>
      </c>
      <c r="CY31" s="251" t="s">
        <v>188</v>
      </c>
      <c r="CZ31" s="251" t="s">
        <v>32</v>
      </c>
      <c r="DA31" s="204">
        <v>21</v>
      </c>
      <c r="DB31" s="251" t="s">
        <v>188</v>
      </c>
      <c r="DC31" s="251" t="s">
        <v>34</v>
      </c>
      <c r="DD31" s="204">
        <v>27</v>
      </c>
      <c r="DE31" s="125"/>
      <c r="DF31" s="125"/>
    </row>
    <row r="32" spans="1:110" ht="16.5" thickBot="1" x14ac:dyDescent="0.3">
      <c r="A32" s="230"/>
      <c r="B32" s="192"/>
      <c r="C32" s="247">
        <v>8</v>
      </c>
      <c r="D32" s="255"/>
      <c r="E32" s="255"/>
      <c r="F32" s="218"/>
      <c r="G32" s="255"/>
      <c r="H32" s="255"/>
      <c r="I32" s="218"/>
      <c r="J32" s="255"/>
      <c r="K32" s="255"/>
      <c r="L32" s="218"/>
      <c r="M32" s="255"/>
      <c r="N32" s="255"/>
      <c r="O32" s="218"/>
      <c r="P32" s="255"/>
      <c r="Q32" s="255"/>
      <c r="R32" s="218"/>
      <c r="S32" s="255"/>
      <c r="T32" s="255"/>
      <c r="U32" s="218"/>
      <c r="V32" s="251"/>
      <c r="W32" s="251"/>
      <c r="X32" s="218"/>
      <c r="Y32" s="255"/>
      <c r="Z32" s="255"/>
      <c r="AA32" s="218"/>
      <c r="AB32" s="255"/>
      <c r="AC32" s="255"/>
      <c r="AD32" s="218"/>
      <c r="AE32" s="255"/>
      <c r="AF32" s="255"/>
      <c r="AG32" s="218"/>
      <c r="AH32" s="255"/>
      <c r="AI32" s="255"/>
      <c r="AJ32" s="218"/>
      <c r="AK32" s="255"/>
      <c r="AL32" s="255"/>
      <c r="AM32" s="218"/>
      <c r="AN32" s="255"/>
      <c r="AO32" s="255"/>
      <c r="AP32" s="218"/>
      <c r="AQ32" s="274"/>
      <c r="AR32" s="261"/>
      <c r="AS32" s="218"/>
      <c r="AT32" s="255"/>
      <c r="AU32" s="255"/>
      <c r="AV32" s="218"/>
      <c r="AW32" s="255"/>
      <c r="AX32" s="255"/>
      <c r="AY32" s="213"/>
      <c r="AZ32" s="255"/>
      <c r="BA32" s="274"/>
      <c r="BB32" s="218"/>
      <c r="BC32" s="255"/>
      <c r="BD32" s="255"/>
      <c r="BE32" s="218"/>
      <c r="BF32" s="255"/>
      <c r="BG32" s="255"/>
      <c r="BH32" s="213"/>
      <c r="BI32" s="255"/>
      <c r="BJ32" s="255"/>
      <c r="BK32" s="213"/>
      <c r="BL32" s="255"/>
      <c r="BM32" s="255"/>
      <c r="BN32" s="213"/>
      <c r="BO32" s="255"/>
      <c r="BP32" s="255"/>
      <c r="BQ32" s="213"/>
      <c r="BR32" s="255"/>
      <c r="BS32" s="255"/>
      <c r="BT32" s="213"/>
      <c r="BU32" s="255"/>
      <c r="BV32" s="255"/>
      <c r="BW32" s="213"/>
      <c r="BX32" s="255"/>
      <c r="BY32" s="255"/>
      <c r="BZ32" s="213"/>
      <c r="CA32" s="255"/>
      <c r="CB32" s="255"/>
      <c r="CC32" s="213"/>
      <c r="CD32" s="255"/>
      <c r="CE32" s="255"/>
      <c r="CF32" s="243"/>
      <c r="CG32" s="282"/>
      <c r="CH32" s="255"/>
      <c r="CI32" s="244"/>
      <c r="CJ32" s="286"/>
      <c r="CK32" s="255"/>
      <c r="CL32" s="244"/>
      <c r="CM32" s="286"/>
      <c r="CN32" s="255"/>
      <c r="CO32" s="214"/>
      <c r="CP32" s="255"/>
      <c r="CQ32" s="255"/>
      <c r="CR32" s="213"/>
      <c r="CS32" s="255"/>
      <c r="CT32" s="255"/>
      <c r="CU32" s="213"/>
      <c r="CV32" s="255"/>
      <c r="CW32" s="255"/>
      <c r="CX32" s="213"/>
      <c r="CY32" s="255"/>
      <c r="CZ32" s="255"/>
      <c r="DA32" s="219"/>
      <c r="DB32" s="253"/>
      <c r="DC32" s="255"/>
      <c r="DD32" s="219"/>
    </row>
    <row r="33" spans="1:108" ht="16.5" thickBot="1" x14ac:dyDescent="0.3">
      <c r="A33" s="327" t="s">
        <v>11</v>
      </c>
      <c r="B33" s="234"/>
      <c r="C33" s="187">
        <v>1</v>
      </c>
      <c r="D33" s="250" t="s">
        <v>133</v>
      </c>
      <c r="E33" s="250" t="s">
        <v>137</v>
      </c>
      <c r="F33" s="195" t="s">
        <v>191</v>
      </c>
      <c r="G33" s="250" t="s">
        <v>47</v>
      </c>
      <c r="H33" s="250" t="s">
        <v>32</v>
      </c>
      <c r="I33" s="195" t="s">
        <v>109</v>
      </c>
      <c r="J33" s="250" t="s">
        <v>47</v>
      </c>
      <c r="K33" s="258" t="s">
        <v>140</v>
      </c>
      <c r="L33" s="193" t="s">
        <v>197</v>
      </c>
      <c r="M33" s="258" t="s">
        <v>133</v>
      </c>
      <c r="N33" s="258" t="s">
        <v>144</v>
      </c>
      <c r="O33" s="193" t="s">
        <v>198</v>
      </c>
      <c r="P33" s="258" t="s">
        <v>48</v>
      </c>
      <c r="Q33" s="258" t="s">
        <v>55</v>
      </c>
      <c r="R33" s="193" t="s">
        <v>196</v>
      </c>
      <c r="S33" s="258" t="s">
        <v>46</v>
      </c>
      <c r="T33" s="258" t="s">
        <v>60</v>
      </c>
      <c r="U33" s="193" t="s">
        <v>108</v>
      </c>
      <c r="V33" s="250" t="s">
        <v>47</v>
      </c>
      <c r="W33" s="250" t="s">
        <v>65</v>
      </c>
      <c r="X33" s="195" t="s">
        <v>106</v>
      </c>
      <c r="Y33" s="250" t="s">
        <v>47</v>
      </c>
      <c r="Z33" s="250" t="s">
        <v>24</v>
      </c>
      <c r="AA33" s="195" t="s">
        <v>114</v>
      </c>
      <c r="AB33" s="250" t="s">
        <v>48</v>
      </c>
      <c r="AC33" s="250" t="s">
        <v>62</v>
      </c>
      <c r="AD33" s="195" t="s">
        <v>104</v>
      </c>
      <c r="AE33" s="250" t="s">
        <v>179</v>
      </c>
      <c r="AF33" s="250" t="s">
        <v>72</v>
      </c>
      <c r="AG33" s="195" t="s">
        <v>107</v>
      </c>
      <c r="AH33" s="250" t="s">
        <v>44</v>
      </c>
      <c r="AI33" s="250" t="s">
        <v>26</v>
      </c>
      <c r="AJ33" s="195" t="s">
        <v>192</v>
      </c>
      <c r="AK33" s="250" t="s">
        <v>64</v>
      </c>
      <c r="AL33" s="250" t="s">
        <v>61</v>
      </c>
      <c r="AM33" s="195" t="s">
        <v>112</v>
      </c>
      <c r="AN33" s="250" t="s">
        <v>179</v>
      </c>
      <c r="AO33" s="250" t="s">
        <v>31</v>
      </c>
      <c r="AP33" s="195" t="s">
        <v>221</v>
      </c>
      <c r="AQ33" s="272" t="s">
        <v>160</v>
      </c>
      <c r="AR33" s="258" t="s">
        <v>84</v>
      </c>
      <c r="AS33" s="195" t="s">
        <v>193</v>
      </c>
      <c r="AT33" s="250" t="s">
        <v>51</v>
      </c>
      <c r="AU33" s="250" t="s">
        <v>25</v>
      </c>
      <c r="AV33" s="195" t="s">
        <v>100</v>
      </c>
      <c r="AW33" s="250" t="s">
        <v>51</v>
      </c>
      <c r="AX33" s="250" t="s">
        <v>35</v>
      </c>
      <c r="AY33" s="200" t="s">
        <v>100</v>
      </c>
      <c r="AZ33" s="250" t="s">
        <v>50</v>
      </c>
      <c r="BA33" s="272" t="s">
        <v>56</v>
      </c>
      <c r="BB33" s="195" t="s">
        <v>98</v>
      </c>
      <c r="BC33" s="250" t="s">
        <v>179</v>
      </c>
      <c r="BD33" s="250" t="s">
        <v>39</v>
      </c>
      <c r="BE33" s="195" t="s">
        <v>202</v>
      </c>
      <c r="BF33" s="250" t="s">
        <v>181</v>
      </c>
      <c r="BG33" s="250" t="s">
        <v>23</v>
      </c>
      <c r="BH33" s="195" t="s">
        <v>199</v>
      </c>
      <c r="BI33" s="250" t="s">
        <v>181</v>
      </c>
      <c r="BJ33" s="250" t="s">
        <v>23</v>
      </c>
      <c r="BK33" s="195" t="s">
        <v>199</v>
      </c>
      <c r="BL33" s="250" t="s">
        <v>179</v>
      </c>
      <c r="BM33" s="250" t="s">
        <v>39</v>
      </c>
      <c r="BN33" s="197">
        <v>6</v>
      </c>
      <c r="BO33" s="250" t="s">
        <v>179</v>
      </c>
      <c r="BP33" s="250" t="s">
        <v>39</v>
      </c>
      <c r="BQ33" s="197">
        <v>6</v>
      </c>
      <c r="BR33" s="250" t="s">
        <v>181</v>
      </c>
      <c r="BS33" s="250" t="s">
        <v>23</v>
      </c>
      <c r="BT33" s="197">
        <v>7</v>
      </c>
      <c r="BU33" s="250" t="s">
        <v>179</v>
      </c>
      <c r="BV33" s="250" t="s">
        <v>39</v>
      </c>
      <c r="BW33" s="197">
        <v>6</v>
      </c>
      <c r="BX33" s="250" t="s">
        <v>181</v>
      </c>
      <c r="BY33" s="250" t="s">
        <v>23</v>
      </c>
      <c r="BZ33" s="197">
        <v>7</v>
      </c>
      <c r="CA33" s="250" t="s">
        <v>181</v>
      </c>
      <c r="CB33" s="250" t="s">
        <v>23</v>
      </c>
      <c r="CC33" s="197">
        <v>7</v>
      </c>
      <c r="CD33" s="250" t="s">
        <v>179</v>
      </c>
      <c r="CE33" s="250" t="s">
        <v>39</v>
      </c>
      <c r="CF33" s="196">
        <v>6</v>
      </c>
      <c r="CG33" s="277" t="s">
        <v>179</v>
      </c>
      <c r="CH33" s="250" t="s">
        <v>39</v>
      </c>
      <c r="CI33" s="221">
        <v>6</v>
      </c>
      <c r="CJ33" s="250" t="s">
        <v>181</v>
      </c>
      <c r="CK33" s="250" t="s">
        <v>23</v>
      </c>
      <c r="CL33" s="221">
        <v>7</v>
      </c>
      <c r="CM33" s="317" t="s">
        <v>67</v>
      </c>
      <c r="CN33" s="250" t="s">
        <v>29</v>
      </c>
      <c r="CO33" s="197">
        <v>3</v>
      </c>
      <c r="CP33" s="250" t="s">
        <v>67</v>
      </c>
      <c r="CQ33" s="250" t="s">
        <v>35</v>
      </c>
      <c r="CR33" s="197">
        <v>11</v>
      </c>
      <c r="CS33" s="250" t="s">
        <v>67</v>
      </c>
      <c r="CT33" s="250" t="s">
        <v>35</v>
      </c>
      <c r="CU33" s="197">
        <v>11</v>
      </c>
      <c r="CV33" s="250" t="s">
        <v>67</v>
      </c>
      <c r="CW33" s="250" t="s">
        <v>29</v>
      </c>
      <c r="CX33" s="197">
        <v>3</v>
      </c>
      <c r="CY33" s="250" t="s">
        <v>67</v>
      </c>
      <c r="CZ33" s="250" t="s">
        <v>29</v>
      </c>
      <c r="DA33" s="198">
        <v>3</v>
      </c>
      <c r="DB33" s="250" t="s">
        <v>67</v>
      </c>
      <c r="DC33" s="250" t="s">
        <v>35</v>
      </c>
      <c r="DD33" s="198">
        <v>11</v>
      </c>
    </row>
    <row r="34" spans="1:108" ht="16.5" thickBot="1" x14ac:dyDescent="0.3">
      <c r="A34" s="328"/>
      <c r="B34" s="192"/>
      <c r="C34" s="241">
        <v>2</v>
      </c>
      <c r="D34" s="251" t="s">
        <v>45</v>
      </c>
      <c r="E34" s="259" t="s">
        <v>72</v>
      </c>
      <c r="F34" s="215" t="s">
        <v>107</v>
      </c>
      <c r="G34" s="251" t="s">
        <v>135</v>
      </c>
      <c r="H34" s="251" t="s">
        <v>138</v>
      </c>
      <c r="I34" s="215" t="s">
        <v>197</v>
      </c>
      <c r="J34" s="251" t="s">
        <v>45</v>
      </c>
      <c r="K34" s="251" t="s">
        <v>141</v>
      </c>
      <c r="L34" s="215" t="s">
        <v>102</v>
      </c>
      <c r="M34" s="251" t="s">
        <v>47</v>
      </c>
      <c r="N34" s="251" t="s">
        <v>145</v>
      </c>
      <c r="O34" s="215" t="s">
        <v>218</v>
      </c>
      <c r="P34" s="251" t="s">
        <v>50</v>
      </c>
      <c r="Q34" s="251" t="s">
        <v>56</v>
      </c>
      <c r="R34" s="215" t="s">
        <v>98</v>
      </c>
      <c r="S34" s="251" t="s">
        <v>47</v>
      </c>
      <c r="T34" s="251" t="s">
        <v>60</v>
      </c>
      <c r="U34" s="215" t="s">
        <v>108</v>
      </c>
      <c r="V34" s="251" t="s">
        <v>133</v>
      </c>
      <c r="W34" s="251" t="s">
        <v>151</v>
      </c>
      <c r="X34" s="215" t="s">
        <v>203</v>
      </c>
      <c r="Y34" s="251" t="s">
        <v>51</v>
      </c>
      <c r="Z34" s="251" t="s">
        <v>25</v>
      </c>
      <c r="AA34" s="215" t="s">
        <v>100</v>
      </c>
      <c r="AB34" s="251" t="s">
        <v>44</v>
      </c>
      <c r="AC34" s="251" t="s">
        <v>26</v>
      </c>
      <c r="AD34" s="215" t="s">
        <v>192</v>
      </c>
      <c r="AE34" s="251" t="s">
        <v>50</v>
      </c>
      <c r="AF34" s="251" t="s">
        <v>29</v>
      </c>
      <c r="AG34" s="215" t="s">
        <v>208</v>
      </c>
      <c r="AH34" s="251" t="s">
        <v>53</v>
      </c>
      <c r="AI34" s="251" t="s">
        <v>62</v>
      </c>
      <c r="AJ34" s="215" t="s">
        <v>104</v>
      </c>
      <c r="AK34" s="251" t="s">
        <v>133</v>
      </c>
      <c r="AL34" s="251" t="s">
        <v>152</v>
      </c>
      <c r="AM34" s="215" t="s">
        <v>205</v>
      </c>
      <c r="AN34" s="251" t="s">
        <v>49</v>
      </c>
      <c r="AO34" s="251" t="s">
        <v>68</v>
      </c>
      <c r="AP34" s="215" t="s">
        <v>196</v>
      </c>
      <c r="AQ34" s="269" t="s">
        <v>160</v>
      </c>
      <c r="AR34" s="259" t="s">
        <v>84</v>
      </c>
      <c r="AS34" s="215" t="s">
        <v>193</v>
      </c>
      <c r="AT34" s="251" t="s">
        <v>47</v>
      </c>
      <c r="AU34" s="251" t="s">
        <v>32</v>
      </c>
      <c r="AV34" s="215" t="s">
        <v>109</v>
      </c>
      <c r="AW34" s="278" t="s">
        <v>232</v>
      </c>
      <c r="AX34" s="251" t="s">
        <v>170</v>
      </c>
      <c r="AY34" s="200" t="s">
        <v>211</v>
      </c>
      <c r="AZ34" s="251" t="s">
        <v>47</v>
      </c>
      <c r="BA34" s="269" t="s">
        <v>24</v>
      </c>
      <c r="BB34" s="215" t="s">
        <v>114</v>
      </c>
      <c r="BC34" s="251" t="s">
        <v>179</v>
      </c>
      <c r="BD34" s="251" t="s">
        <v>39</v>
      </c>
      <c r="BE34" s="215" t="s">
        <v>202</v>
      </c>
      <c r="BF34" s="250" t="s">
        <v>181</v>
      </c>
      <c r="BG34" s="251" t="s">
        <v>23</v>
      </c>
      <c r="BH34" s="203">
        <v>7</v>
      </c>
      <c r="BI34" s="250" t="s">
        <v>181</v>
      </c>
      <c r="BJ34" s="251" t="s">
        <v>23</v>
      </c>
      <c r="BK34" s="203">
        <v>7</v>
      </c>
      <c r="BL34" s="250" t="s">
        <v>179</v>
      </c>
      <c r="BM34" s="251" t="s">
        <v>39</v>
      </c>
      <c r="BN34" s="203">
        <v>6</v>
      </c>
      <c r="BO34" s="250" t="s">
        <v>179</v>
      </c>
      <c r="BP34" s="251" t="s">
        <v>39</v>
      </c>
      <c r="BQ34" s="203">
        <v>6</v>
      </c>
      <c r="BR34" s="250" t="s">
        <v>181</v>
      </c>
      <c r="BS34" s="251" t="s">
        <v>23</v>
      </c>
      <c r="BT34" s="203">
        <v>7</v>
      </c>
      <c r="BU34" s="251" t="s">
        <v>179</v>
      </c>
      <c r="BV34" s="251" t="s">
        <v>39</v>
      </c>
      <c r="BW34" s="203">
        <v>6</v>
      </c>
      <c r="BX34" s="251" t="s">
        <v>181</v>
      </c>
      <c r="BY34" s="251" t="s">
        <v>23</v>
      </c>
      <c r="BZ34" s="203">
        <v>7</v>
      </c>
      <c r="CA34" s="251" t="s">
        <v>181</v>
      </c>
      <c r="CB34" s="251" t="s">
        <v>23</v>
      </c>
      <c r="CC34" s="203">
        <v>7</v>
      </c>
      <c r="CD34" s="251" t="s">
        <v>179</v>
      </c>
      <c r="CE34" s="251" t="s">
        <v>39</v>
      </c>
      <c r="CF34" s="202">
        <v>6</v>
      </c>
      <c r="CG34" s="251" t="s">
        <v>179</v>
      </c>
      <c r="CH34" s="251" t="s">
        <v>39</v>
      </c>
      <c r="CI34" s="222">
        <v>6</v>
      </c>
      <c r="CJ34" s="251" t="s">
        <v>181</v>
      </c>
      <c r="CK34" s="251" t="s">
        <v>23</v>
      </c>
      <c r="CL34" s="303">
        <v>7</v>
      </c>
      <c r="CM34" s="283" t="s">
        <v>70</v>
      </c>
      <c r="CN34" s="251" t="s">
        <v>31</v>
      </c>
      <c r="CO34" s="203">
        <v>26</v>
      </c>
      <c r="CP34" s="251" t="s">
        <v>70</v>
      </c>
      <c r="CQ34" s="251" t="s">
        <v>33</v>
      </c>
      <c r="CR34" s="203">
        <v>17</v>
      </c>
      <c r="CS34" s="251" t="s">
        <v>70</v>
      </c>
      <c r="CT34" s="251" t="s">
        <v>31</v>
      </c>
      <c r="CU34" s="203">
        <v>26</v>
      </c>
      <c r="CV34" s="251" t="s">
        <v>70</v>
      </c>
      <c r="CW34" s="251" t="s">
        <v>31</v>
      </c>
      <c r="CX34" s="203">
        <v>26</v>
      </c>
      <c r="CY34" s="251" t="s">
        <v>70</v>
      </c>
      <c r="CZ34" s="251" t="s">
        <v>31</v>
      </c>
      <c r="DA34" s="204">
        <v>26</v>
      </c>
      <c r="DB34" s="251" t="s">
        <v>70</v>
      </c>
      <c r="DC34" s="251" t="s">
        <v>31</v>
      </c>
      <c r="DD34" s="204">
        <v>26</v>
      </c>
    </row>
    <row r="35" spans="1:108" x14ac:dyDescent="0.25">
      <c r="A35" s="328"/>
      <c r="B35" s="192"/>
      <c r="C35" s="241">
        <v>3</v>
      </c>
      <c r="D35" s="251" t="s">
        <v>45</v>
      </c>
      <c r="E35" s="259" t="s">
        <v>72</v>
      </c>
      <c r="F35" s="215" t="s">
        <v>107</v>
      </c>
      <c r="G35" s="251" t="s">
        <v>49</v>
      </c>
      <c r="H35" s="251" t="s">
        <v>68</v>
      </c>
      <c r="I35" s="195" t="s">
        <v>196</v>
      </c>
      <c r="J35" s="251" t="s">
        <v>64</v>
      </c>
      <c r="K35" s="251" t="s">
        <v>61</v>
      </c>
      <c r="L35" s="215" t="s">
        <v>112</v>
      </c>
      <c r="M35" s="251" t="s">
        <v>45</v>
      </c>
      <c r="N35" s="251" t="s">
        <v>141</v>
      </c>
      <c r="O35" s="215" t="s">
        <v>197</v>
      </c>
      <c r="P35" s="251" t="s">
        <v>135</v>
      </c>
      <c r="Q35" s="251" t="s">
        <v>138</v>
      </c>
      <c r="R35" s="215" t="s">
        <v>208</v>
      </c>
      <c r="S35" s="251" t="s">
        <v>133</v>
      </c>
      <c r="T35" s="251" t="s">
        <v>151</v>
      </c>
      <c r="U35" s="215" t="s">
        <v>203</v>
      </c>
      <c r="V35" s="251" t="s">
        <v>229</v>
      </c>
      <c r="W35" s="251" t="s">
        <v>84</v>
      </c>
      <c r="X35" s="215" t="s">
        <v>193</v>
      </c>
      <c r="Y35" s="251" t="s">
        <v>48</v>
      </c>
      <c r="Z35" s="251" t="s">
        <v>55</v>
      </c>
      <c r="AA35" s="215" t="s">
        <v>98</v>
      </c>
      <c r="AB35" s="251" t="s">
        <v>181</v>
      </c>
      <c r="AC35" s="251" t="s">
        <v>39</v>
      </c>
      <c r="AD35" s="215" t="s">
        <v>202</v>
      </c>
      <c r="AE35" s="251" t="s">
        <v>70</v>
      </c>
      <c r="AF35" s="251" t="s">
        <v>33</v>
      </c>
      <c r="AG35" s="215" t="s">
        <v>105</v>
      </c>
      <c r="AH35" s="251" t="s">
        <v>133</v>
      </c>
      <c r="AI35" s="251" t="s">
        <v>156</v>
      </c>
      <c r="AJ35" s="215" t="s">
        <v>209</v>
      </c>
      <c r="AK35" s="251" t="s">
        <v>179</v>
      </c>
      <c r="AL35" s="251" t="s">
        <v>31</v>
      </c>
      <c r="AM35" s="215" t="s">
        <v>192</v>
      </c>
      <c r="AN35" s="251" t="s">
        <v>133</v>
      </c>
      <c r="AO35" s="251" t="s">
        <v>158</v>
      </c>
      <c r="AP35" s="215" t="s">
        <v>212</v>
      </c>
      <c r="AQ35" s="269" t="s">
        <v>47</v>
      </c>
      <c r="AR35" s="259" t="s">
        <v>145</v>
      </c>
      <c r="AS35" s="215" t="s">
        <v>218</v>
      </c>
      <c r="AT35" s="251" t="s">
        <v>181</v>
      </c>
      <c r="AU35" s="251" t="s">
        <v>23</v>
      </c>
      <c r="AV35" s="215" t="s">
        <v>199</v>
      </c>
      <c r="AW35" s="251" t="s">
        <v>67</v>
      </c>
      <c r="AX35" s="251" t="s">
        <v>124</v>
      </c>
      <c r="AY35" s="200" t="s">
        <v>104</v>
      </c>
      <c r="AZ35" s="251" t="s">
        <v>49</v>
      </c>
      <c r="BA35" s="269" t="s">
        <v>37</v>
      </c>
      <c r="BB35" s="215" t="s">
        <v>106</v>
      </c>
      <c r="BC35" s="251" t="s">
        <v>46</v>
      </c>
      <c r="BD35" s="251" t="s">
        <v>32</v>
      </c>
      <c r="BE35" s="215" t="s">
        <v>109</v>
      </c>
      <c r="BF35" s="251" t="s">
        <v>46</v>
      </c>
      <c r="BG35" s="251" t="s">
        <v>32</v>
      </c>
      <c r="BH35" s="215" t="s">
        <v>109</v>
      </c>
      <c r="BI35" s="251" t="s">
        <v>46</v>
      </c>
      <c r="BJ35" s="251" t="s">
        <v>32</v>
      </c>
      <c r="BK35" s="215" t="s">
        <v>109</v>
      </c>
      <c r="BL35" s="251" t="s">
        <v>46</v>
      </c>
      <c r="BM35" s="251" t="s">
        <v>32</v>
      </c>
      <c r="BN35" s="203">
        <v>21</v>
      </c>
      <c r="BO35" s="251" t="s">
        <v>46</v>
      </c>
      <c r="BP35" s="251" t="s">
        <v>32</v>
      </c>
      <c r="BQ35" s="203">
        <v>21</v>
      </c>
      <c r="BR35" s="251" t="s">
        <v>46</v>
      </c>
      <c r="BS35" s="251" t="s">
        <v>32</v>
      </c>
      <c r="BT35" s="203">
        <v>21</v>
      </c>
      <c r="BU35" s="251" t="s">
        <v>46</v>
      </c>
      <c r="BV35" s="251" t="s">
        <v>24</v>
      </c>
      <c r="BW35" s="203">
        <v>18</v>
      </c>
      <c r="BX35" s="251" t="s">
        <v>46</v>
      </c>
      <c r="BY35" s="251" t="s">
        <v>24</v>
      </c>
      <c r="BZ35" s="203">
        <v>18</v>
      </c>
      <c r="CA35" s="251" t="s">
        <v>46</v>
      </c>
      <c r="CB35" s="251" t="s">
        <v>24</v>
      </c>
      <c r="CC35" s="203">
        <v>18</v>
      </c>
      <c r="CD35" s="251" t="s">
        <v>46</v>
      </c>
      <c r="CE35" s="251" t="s">
        <v>24</v>
      </c>
      <c r="CF35" s="202">
        <v>18</v>
      </c>
      <c r="CG35" s="251" t="s">
        <v>46</v>
      </c>
      <c r="CH35" s="251" t="s">
        <v>24</v>
      </c>
      <c r="CI35" s="222">
        <v>18</v>
      </c>
      <c r="CJ35" s="251" t="s">
        <v>46</v>
      </c>
      <c r="CK35" s="251" t="s">
        <v>24</v>
      </c>
      <c r="CL35" s="303">
        <v>18</v>
      </c>
      <c r="CM35" s="283" t="s">
        <v>51</v>
      </c>
      <c r="CN35" s="251" t="s">
        <v>25</v>
      </c>
      <c r="CO35" s="203" t="s">
        <v>100</v>
      </c>
      <c r="CP35" s="251" t="s">
        <v>51</v>
      </c>
      <c r="CQ35" s="251" t="s">
        <v>25</v>
      </c>
      <c r="CR35" s="203" t="s">
        <v>100</v>
      </c>
      <c r="CS35" s="251" t="s">
        <v>51</v>
      </c>
      <c r="CT35" s="251" t="s">
        <v>25</v>
      </c>
      <c r="CU35" s="203" t="s">
        <v>100</v>
      </c>
      <c r="CV35" s="251" t="s">
        <v>51</v>
      </c>
      <c r="CW35" s="251" t="s">
        <v>25</v>
      </c>
      <c r="CX35" s="203" t="s">
        <v>100</v>
      </c>
      <c r="CY35" s="251" t="s">
        <v>51</v>
      </c>
      <c r="CZ35" s="251" t="s">
        <v>25</v>
      </c>
      <c r="DA35" s="204" t="s">
        <v>100</v>
      </c>
      <c r="DB35" s="251" t="s">
        <v>51</v>
      </c>
      <c r="DC35" s="251" t="s">
        <v>25</v>
      </c>
      <c r="DD35" s="204" t="s">
        <v>100</v>
      </c>
    </row>
    <row r="36" spans="1:108" x14ac:dyDescent="0.25">
      <c r="A36" s="328"/>
      <c r="B36" s="192"/>
      <c r="C36" s="241">
        <v>4</v>
      </c>
      <c r="D36" s="251" t="s">
        <v>47</v>
      </c>
      <c r="E36" s="251" t="s">
        <v>60</v>
      </c>
      <c r="F36" s="215" t="s">
        <v>108</v>
      </c>
      <c r="G36" s="251" t="s">
        <v>133</v>
      </c>
      <c r="H36" s="251" t="s">
        <v>139</v>
      </c>
      <c r="I36" s="215" t="s">
        <v>194</v>
      </c>
      <c r="J36" s="251" t="s">
        <v>51</v>
      </c>
      <c r="K36" s="251" t="s">
        <v>27</v>
      </c>
      <c r="L36" s="215" t="s">
        <v>100</v>
      </c>
      <c r="M36" s="251" t="s">
        <v>64</v>
      </c>
      <c r="N36" s="251" t="s">
        <v>61</v>
      </c>
      <c r="O36" s="215" t="s">
        <v>112</v>
      </c>
      <c r="P36" s="251" t="s">
        <v>47</v>
      </c>
      <c r="Q36" s="251" t="s">
        <v>24</v>
      </c>
      <c r="R36" s="215" t="s">
        <v>114</v>
      </c>
      <c r="S36" s="251" t="s">
        <v>45</v>
      </c>
      <c r="T36" s="251" t="s">
        <v>39</v>
      </c>
      <c r="U36" s="215" t="s">
        <v>202</v>
      </c>
      <c r="V36" s="251" t="s">
        <v>229</v>
      </c>
      <c r="W36" s="251" t="s">
        <v>84</v>
      </c>
      <c r="X36" s="215" t="s">
        <v>200</v>
      </c>
      <c r="Y36" s="251" t="s">
        <v>181</v>
      </c>
      <c r="Z36" s="251" t="s">
        <v>23</v>
      </c>
      <c r="AA36" s="215" t="s">
        <v>199</v>
      </c>
      <c r="AB36" s="251" t="s">
        <v>70</v>
      </c>
      <c r="AC36" s="251" t="s">
        <v>141</v>
      </c>
      <c r="AD36" s="215" t="s">
        <v>197</v>
      </c>
      <c r="AE36" s="251" t="s">
        <v>133</v>
      </c>
      <c r="AF36" s="251" t="s">
        <v>77</v>
      </c>
      <c r="AG36" s="215" t="s">
        <v>117</v>
      </c>
      <c r="AH36" s="251" t="s">
        <v>179</v>
      </c>
      <c r="AI36" s="251" t="s">
        <v>72</v>
      </c>
      <c r="AJ36" s="215" t="s">
        <v>107</v>
      </c>
      <c r="AK36" s="251" t="s">
        <v>47</v>
      </c>
      <c r="AL36" s="251" t="s">
        <v>145</v>
      </c>
      <c r="AM36" s="215" t="s">
        <v>218</v>
      </c>
      <c r="AN36" s="251" t="s">
        <v>44</v>
      </c>
      <c r="AO36" s="251" t="s">
        <v>26</v>
      </c>
      <c r="AP36" s="215" t="s">
        <v>192</v>
      </c>
      <c r="AQ36" s="269" t="s">
        <v>49</v>
      </c>
      <c r="AR36" s="259" t="s">
        <v>68</v>
      </c>
      <c r="AS36" s="215" t="s">
        <v>196</v>
      </c>
      <c r="AT36" s="251" t="s">
        <v>49</v>
      </c>
      <c r="AU36" s="251" t="s">
        <v>63</v>
      </c>
      <c r="AV36" s="215" t="s">
        <v>102</v>
      </c>
      <c r="AW36" s="251" t="s">
        <v>50</v>
      </c>
      <c r="AX36" s="251" t="s">
        <v>124</v>
      </c>
      <c r="AY36" s="200" t="s">
        <v>104</v>
      </c>
      <c r="AZ36" s="278" t="s">
        <v>232</v>
      </c>
      <c r="BA36" s="269" t="s">
        <v>157</v>
      </c>
      <c r="BB36" s="215" t="s">
        <v>211</v>
      </c>
      <c r="BC36" s="251" t="s">
        <v>70</v>
      </c>
      <c r="BD36" s="251" t="s">
        <v>33</v>
      </c>
      <c r="BE36" s="215" t="s">
        <v>105</v>
      </c>
      <c r="BF36" s="251" t="s">
        <v>70</v>
      </c>
      <c r="BG36" s="251" t="s">
        <v>33</v>
      </c>
      <c r="BH36" s="215" t="s">
        <v>105</v>
      </c>
      <c r="BI36" s="251" t="s">
        <v>70</v>
      </c>
      <c r="BJ36" s="251" t="s">
        <v>31</v>
      </c>
      <c r="BK36" s="215" t="s">
        <v>106</v>
      </c>
      <c r="BL36" s="251" t="s">
        <v>70</v>
      </c>
      <c r="BM36" s="251" t="s">
        <v>31</v>
      </c>
      <c r="BN36" s="203">
        <v>25</v>
      </c>
      <c r="BO36" s="251" t="s">
        <v>70</v>
      </c>
      <c r="BP36" s="251" t="s">
        <v>31</v>
      </c>
      <c r="BQ36" s="203">
        <v>25</v>
      </c>
      <c r="BR36" s="251" t="s">
        <v>70</v>
      </c>
      <c r="BS36" s="251" t="s">
        <v>31</v>
      </c>
      <c r="BT36" s="203">
        <v>25</v>
      </c>
      <c r="BU36" s="251" t="s">
        <v>70</v>
      </c>
      <c r="BV36" s="251" t="s">
        <v>31</v>
      </c>
      <c r="BW36" s="203">
        <v>25</v>
      </c>
      <c r="BX36" s="251" t="s">
        <v>70</v>
      </c>
      <c r="BY36" s="251" t="s">
        <v>33</v>
      </c>
      <c r="BZ36" s="203">
        <v>17</v>
      </c>
      <c r="CA36" s="251" t="s">
        <v>70</v>
      </c>
      <c r="CB36" s="251" t="s">
        <v>31</v>
      </c>
      <c r="CC36" s="203">
        <v>25</v>
      </c>
      <c r="CD36" s="251" t="s">
        <v>70</v>
      </c>
      <c r="CE36" s="251" t="s">
        <v>31</v>
      </c>
      <c r="CF36" s="202">
        <v>25</v>
      </c>
      <c r="CG36" s="251" t="s">
        <v>70</v>
      </c>
      <c r="CH36" s="251" t="s">
        <v>31</v>
      </c>
      <c r="CI36" s="222">
        <v>25</v>
      </c>
      <c r="CJ36" s="251" t="s">
        <v>70</v>
      </c>
      <c r="CK36" s="251" t="s">
        <v>31</v>
      </c>
      <c r="CL36" s="303">
        <v>25</v>
      </c>
      <c r="CM36" s="283" t="s">
        <v>46</v>
      </c>
      <c r="CN36" s="251" t="s">
        <v>32</v>
      </c>
      <c r="CO36" s="203">
        <v>21</v>
      </c>
      <c r="CP36" s="251" t="s">
        <v>46</v>
      </c>
      <c r="CQ36" s="251" t="s">
        <v>32</v>
      </c>
      <c r="CR36" s="203">
        <v>21</v>
      </c>
      <c r="CS36" s="251" t="s">
        <v>46</v>
      </c>
      <c r="CT36" s="251" t="s">
        <v>32</v>
      </c>
      <c r="CU36" s="203">
        <v>21</v>
      </c>
      <c r="CV36" s="251" t="s">
        <v>46</v>
      </c>
      <c r="CW36" s="251" t="s">
        <v>32</v>
      </c>
      <c r="CX36" s="203">
        <v>21</v>
      </c>
      <c r="CY36" s="251" t="s">
        <v>46</v>
      </c>
      <c r="CZ36" s="251" t="s">
        <v>32</v>
      </c>
      <c r="DA36" s="204">
        <v>21</v>
      </c>
      <c r="DB36" s="251" t="s">
        <v>46</v>
      </c>
      <c r="DC36" s="251" t="s">
        <v>32</v>
      </c>
      <c r="DD36" s="204">
        <v>21</v>
      </c>
    </row>
    <row r="37" spans="1:108" x14ac:dyDescent="0.25">
      <c r="A37" s="328"/>
      <c r="B37" s="192"/>
      <c r="C37" s="241">
        <v>5</v>
      </c>
      <c r="D37" s="251" t="s">
        <v>46</v>
      </c>
      <c r="E37" s="251" t="s">
        <v>60</v>
      </c>
      <c r="F37" s="215" t="s">
        <v>108</v>
      </c>
      <c r="G37" s="251" t="s">
        <v>45</v>
      </c>
      <c r="H37" s="251" t="s">
        <v>72</v>
      </c>
      <c r="I37" s="215" t="s">
        <v>107</v>
      </c>
      <c r="J37" s="251" t="s">
        <v>133</v>
      </c>
      <c r="K37" s="251" t="s">
        <v>142</v>
      </c>
      <c r="L37" s="215" t="s">
        <v>194</v>
      </c>
      <c r="M37" s="251" t="s">
        <v>46</v>
      </c>
      <c r="N37" s="251" t="s">
        <v>78</v>
      </c>
      <c r="O37" s="215" t="s">
        <v>197</v>
      </c>
      <c r="P37" s="251" t="s">
        <v>45</v>
      </c>
      <c r="Q37" s="251" t="s">
        <v>23</v>
      </c>
      <c r="R37" s="215" t="s">
        <v>199</v>
      </c>
      <c r="S37" s="251" t="s">
        <v>44</v>
      </c>
      <c r="T37" s="251" t="s">
        <v>26</v>
      </c>
      <c r="U37" s="215" t="s">
        <v>192</v>
      </c>
      <c r="V37" s="251" t="s">
        <v>45</v>
      </c>
      <c r="W37" s="251" t="s">
        <v>141</v>
      </c>
      <c r="X37" s="215" t="s">
        <v>98</v>
      </c>
      <c r="Y37" s="251" t="s">
        <v>50</v>
      </c>
      <c r="Z37" s="251" t="s">
        <v>124</v>
      </c>
      <c r="AA37" s="215" t="s">
        <v>202</v>
      </c>
      <c r="AB37" s="251" t="s">
        <v>47</v>
      </c>
      <c r="AC37" s="251" t="s">
        <v>24</v>
      </c>
      <c r="AD37" s="215" t="s">
        <v>114</v>
      </c>
      <c r="AE37" s="251" t="s">
        <v>229</v>
      </c>
      <c r="AF37" s="251" t="s">
        <v>84</v>
      </c>
      <c r="AG37" s="215" t="s">
        <v>193</v>
      </c>
      <c r="AH37" s="251" t="s">
        <v>136</v>
      </c>
      <c r="AI37" s="251" t="s">
        <v>68</v>
      </c>
      <c r="AJ37" s="215" t="s">
        <v>196</v>
      </c>
      <c r="AK37" s="251" t="s">
        <v>46</v>
      </c>
      <c r="AL37" s="251" t="s">
        <v>145</v>
      </c>
      <c r="AM37" s="215" t="s">
        <v>218</v>
      </c>
      <c r="AN37" s="251" t="s">
        <v>71</v>
      </c>
      <c r="AO37" s="251" t="s">
        <v>37</v>
      </c>
      <c r="AP37" s="215" t="s">
        <v>106</v>
      </c>
      <c r="AQ37" s="269" t="s">
        <v>164</v>
      </c>
      <c r="AR37" s="259" t="s">
        <v>165</v>
      </c>
      <c r="AS37" s="215" t="s">
        <v>213</v>
      </c>
      <c r="AT37" s="251" t="s">
        <v>46</v>
      </c>
      <c r="AU37" s="251" t="s">
        <v>32</v>
      </c>
      <c r="AV37" s="215" t="s">
        <v>109</v>
      </c>
      <c r="AW37" s="251" t="s">
        <v>49</v>
      </c>
      <c r="AX37" s="251" t="s">
        <v>63</v>
      </c>
      <c r="AY37" s="200" t="s">
        <v>102</v>
      </c>
      <c r="AZ37" s="251" t="s">
        <v>133</v>
      </c>
      <c r="BA37" s="269" t="s">
        <v>77</v>
      </c>
      <c r="BB37" s="215" t="s">
        <v>117</v>
      </c>
      <c r="BC37" s="251" t="s">
        <v>51</v>
      </c>
      <c r="BD37" s="251" t="s">
        <v>27</v>
      </c>
      <c r="BE37" s="215" t="s">
        <v>100</v>
      </c>
      <c r="BF37" s="251" t="s">
        <v>51</v>
      </c>
      <c r="BG37" s="251" t="s">
        <v>27</v>
      </c>
      <c r="BH37" s="215" t="s">
        <v>100</v>
      </c>
      <c r="BI37" s="251" t="s">
        <v>51</v>
      </c>
      <c r="BJ37" s="251" t="s">
        <v>27</v>
      </c>
      <c r="BK37" s="215" t="s">
        <v>100</v>
      </c>
      <c r="BL37" s="251" t="s">
        <v>51</v>
      </c>
      <c r="BM37" s="251" t="s">
        <v>27</v>
      </c>
      <c r="BN37" s="203" t="s">
        <v>99</v>
      </c>
      <c r="BO37" s="251" t="s">
        <v>51</v>
      </c>
      <c r="BP37" s="251" t="s">
        <v>27</v>
      </c>
      <c r="BQ37" s="203" t="s">
        <v>100</v>
      </c>
      <c r="BR37" s="251" t="s">
        <v>51</v>
      </c>
      <c r="BS37" s="251" t="s">
        <v>27</v>
      </c>
      <c r="BT37" s="203" t="s">
        <v>100</v>
      </c>
      <c r="BU37" s="251" t="s">
        <v>182</v>
      </c>
      <c r="BV37" s="251" t="s">
        <v>38</v>
      </c>
      <c r="BW37" s="203">
        <v>11</v>
      </c>
      <c r="BX37" s="251" t="s">
        <v>182</v>
      </c>
      <c r="BY37" s="251" t="s">
        <v>38</v>
      </c>
      <c r="BZ37" s="203">
        <v>11</v>
      </c>
      <c r="CA37" s="251" t="s">
        <v>182</v>
      </c>
      <c r="CB37" s="251" t="s">
        <v>38</v>
      </c>
      <c r="CC37" s="203">
        <v>11</v>
      </c>
      <c r="CD37" s="251" t="s">
        <v>182</v>
      </c>
      <c r="CE37" s="251" t="s">
        <v>38</v>
      </c>
      <c r="CF37" s="202">
        <v>11</v>
      </c>
      <c r="CG37" s="251" t="s">
        <v>182</v>
      </c>
      <c r="CH37" s="251" t="s">
        <v>38</v>
      </c>
      <c r="CI37" s="222">
        <v>11</v>
      </c>
      <c r="CJ37" s="251" t="s">
        <v>182</v>
      </c>
      <c r="CK37" s="251" t="s">
        <v>38</v>
      </c>
      <c r="CL37" s="312">
        <v>11</v>
      </c>
      <c r="CM37" s="283" t="s">
        <v>50</v>
      </c>
      <c r="CN37" s="251" t="s">
        <v>29</v>
      </c>
      <c r="CO37" s="220">
        <v>3</v>
      </c>
      <c r="CP37" s="251" t="s">
        <v>50</v>
      </c>
      <c r="CQ37" s="251" t="s">
        <v>35</v>
      </c>
      <c r="CR37" s="201">
        <v>28</v>
      </c>
      <c r="CS37" s="251" t="s">
        <v>50</v>
      </c>
      <c r="CT37" s="251" t="s">
        <v>35</v>
      </c>
      <c r="CU37" s="203">
        <v>28</v>
      </c>
      <c r="CV37" s="251" t="s">
        <v>50</v>
      </c>
      <c r="CW37" s="251" t="s">
        <v>35</v>
      </c>
      <c r="CX37" s="203">
        <v>28</v>
      </c>
      <c r="CY37" s="251" t="s">
        <v>50</v>
      </c>
      <c r="CZ37" s="251" t="s">
        <v>35</v>
      </c>
      <c r="DA37" s="204">
        <v>28</v>
      </c>
      <c r="DB37" s="251" t="s">
        <v>50</v>
      </c>
      <c r="DC37" s="251" t="s">
        <v>35</v>
      </c>
      <c r="DD37" s="204">
        <v>28</v>
      </c>
    </row>
    <row r="38" spans="1:108" x14ac:dyDescent="0.25">
      <c r="A38" s="328"/>
      <c r="B38" s="192"/>
      <c r="C38" s="241">
        <v>6</v>
      </c>
      <c r="D38" s="251" t="s">
        <v>51</v>
      </c>
      <c r="E38" s="251" t="s">
        <v>35</v>
      </c>
      <c r="F38" s="215" t="s">
        <v>100</v>
      </c>
      <c r="G38" s="251"/>
      <c r="H38" s="251"/>
      <c r="I38" s="215"/>
      <c r="J38" s="251"/>
      <c r="K38" s="251"/>
      <c r="L38" s="215"/>
      <c r="M38" s="251"/>
      <c r="N38" s="251"/>
      <c r="O38" s="215"/>
      <c r="P38" s="251" t="s">
        <v>46</v>
      </c>
      <c r="Q38" s="251" t="s">
        <v>32</v>
      </c>
      <c r="R38" s="215" t="s">
        <v>109</v>
      </c>
      <c r="S38" s="251" t="s">
        <v>135</v>
      </c>
      <c r="T38" s="251" t="s">
        <v>138</v>
      </c>
      <c r="U38" s="215" t="s">
        <v>104</v>
      </c>
      <c r="V38" s="251" t="s">
        <v>44</v>
      </c>
      <c r="W38" s="251" t="s">
        <v>26</v>
      </c>
      <c r="X38" s="215" t="s">
        <v>192</v>
      </c>
      <c r="Y38" s="251" t="s">
        <v>46</v>
      </c>
      <c r="Z38" s="251" t="s">
        <v>24</v>
      </c>
      <c r="AA38" s="215" t="s">
        <v>114</v>
      </c>
      <c r="AB38" s="251" t="s">
        <v>133</v>
      </c>
      <c r="AC38" s="251" t="s">
        <v>154</v>
      </c>
      <c r="AD38" s="215" t="s">
        <v>206</v>
      </c>
      <c r="AE38" s="251" t="s">
        <v>229</v>
      </c>
      <c r="AF38" s="251" t="s">
        <v>84</v>
      </c>
      <c r="AG38" s="215" t="s">
        <v>193</v>
      </c>
      <c r="AH38" s="251" t="s">
        <v>51</v>
      </c>
      <c r="AI38" s="251" t="s">
        <v>27</v>
      </c>
      <c r="AJ38" s="215" t="s">
        <v>100</v>
      </c>
      <c r="AK38" s="251" t="s">
        <v>71</v>
      </c>
      <c r="AL38" s="251" t="s">
        <v>37</v>
      </c>
      <c r="AM38" s="215" t="s">
        <v>106</v>
      </c>
      <c r="AN38" s="251" t="s">
        <v>46</v>
      </c>
      <c r="AO38" s="251" t="s">
        <v>145</v>
      </c>
      <c r="AP38" s="215" t="s">
        <v>218</v>
      </c>
      <c r="AQ38" s="269" t="s">
        <v>161</v>
      </c>
      <c r="AR38" s="259" t="s">
        <v>124</v>
      </c>
      <c r="AS38" s="215" t="s">
        <v>211</v>
      </c>
      <c r="AT38" s="251" t="s">
        <v>70</v>
      </c>
      <c r="AU38" s="251" t="s">
        <v>33</v>
      </c>
      <c r="AV38" s="215" t="s">
        <v>105</v>
      </c>
      <c r="AW38" s="251" t="s">
        <v>46</v>
      </c>
      <c r="AX38" s="251" t="s">
        <v>60</v>
      </c>
      <c r="AY38" s="200" t="s">
        <v>108</v>
      </c>
      <c r="AZ38" s="251" t="s">
        <v>180</v>
      </c>
      <c r="BA38" s="269" t="s">
        <v>72</v>
      </c>
      <c r="BB38" s="215" t="s">
        <v>107</v>
      </c>
      <c r="BC38" s="251" t="s">
        <v>64</v>
      </c>
      <c r="BD38" s="251" t="s">
        <v>28</v>
      </c>
      <c r="BE38" s="215" t="s">
        <v>213</v>
      </c>
      <c r="BF38" s="251" t="s">
        <v>64</v>
      </c>
      <c r="BG38" s="251" t="s">
        <v>28</v>
      </c>
      <c r="BH38" s="215" t="s">
        <v>213</v>
      </c>
      <c r="BI38" s="251" t="s">
        <v>64</v>
      </c>
      <c r="BJ38" s="251" t="s">
        <v>30</v>
      </c>
      <c r="BK38" s="215" t="s">
        <v>213</v>
      </c>
      <c r="BL38" s="251" t="s">
        <v>64</v>
      </c>
      <c r="BM38" s="251" t="s">
        <v>28</v>
      </c>
      <c r="BN38" s="203">
        <v>26</v>
      </c>
      <c r="BO38" s="251" t="s">
        <v>64</v>
      </c>
      <c r="BP38" s="251" t="s">
        <v>28</v>
      </c>
      <c r="BQ38" s="203">
        <v>26</v>
      </c>
      <c r="BR38" s="251" t="s">
        <v>64</v>
      </c>
      <c r="BS38" s="251" t="s">
        <v>28</v>
      </c>
      <c r="BT38" s="203">
        <v>26</v>
      </c>
      <c r="BU38" s="251" t="s">
        <v>64</v>
      </c>
      <c r="BV38" s="251" t="s">
        <v>28</v>
      </c>
      <c r="BW38" s="203">
        <v>26</v>
      </c>
      <c r="BX38" s="251" t="s">
        <v>64</v>
      </c>
      <c r="BY38" s="251" t="s">
        <v>30</v>
      </c>
      <c r="BZ38" s="203">
        <v>23</v>
      </c>
      <c r="CA38" s="251" t="s">
        <v>64</v>
      </c>
      <c r="CB38" s="251" t="s">
        <v>30</v>
      </c>
      <c r="CC38" s="203">
        <v>23</v>
      </c>
      <c r="CD38" s="251" t="s">
        <v>64</v>
      </c>
      <c r="CE38" s="251" t="s">
        <v>28</v>
      </c>
      <c r="CF38" s="202">
        <v>26</v>
      </c>
      <c r="CG38" s="251" t="s">
        <v>64</v>
      </c>
      <c r="CH38" s="251" t="s">
        <v>28</v>
      </c>
      <c r="CI38" s="222">
        <v>26</v>
      </c>
      <c r="CJ38" s="251" t="s">
        <v>64</v>
      </c>
      <c r="CK38" s="251" t="s">
        <v>28</v>
      </c>
      <c r="CL38" s="303">
        <v>26</v>
      </c>
      <c r="CM38" s="283" t="s">
        <v>179</v>
      </c>
      <c r="CN38" s="251" t="s">
        <v>39</v>
      </c>
      <c r="CO38" s="203">
        <v>6</v>
      </c>
      <c r="CP38" s="251" t="s">
        <v>181</v>
      </c>
      <c r="CQ38" s="251" t="s">
        <v>23</v>
      </c>
      <c r="CR38" s="203">
        <v>7</v>
      </c>
      <c r="CS38" s="251" t="s">
        <v>181</v>
      </c>
      <c r="CT38" s="251" t="s">
        <v>23</v>
      </c>
      <c r="CU38" s="203">
        <v>7</v>
      </c>
      <c r="CV38" s="251" t="s">
        <v>179</v>
      </c>
      <c r="CW38" s="251" t="s">
        <v>39</v>
      </c>
      <c r="CX38" s="203">
        <v>6</v>
      </c>
      <c r="CY38" s="251" t="s">
        <v>181</v>
      </c>
      <c r="CZ38" s="251" t="s">
        <v>23</v>
      </c>
      <c r="DA38" s="204">
        <v>7</v>
      </c>
      <c r="DB38" s="251" t="s">
        <v>179</v>
      </c>
      <c r="DC38" s="251" t="s">
        <v>39</v>
      </c>
      <c r="DD38" s="204">
        <v>6</v>
      </c>
    </row>
    <row r="39" spans="1:108" x14ac:dyDescent="0.25">
      <c r="A39" s="328"/>
      <c r="B39" s="192"/>
      <c r="C39" s="241">
        <v>7</v>
      </c>
      <c r="D39" s="251"/>
      <c r="E39" s="251"/>
      <c r="F39" s="215"/>
      <c r="G39" s="256"/>
      <c r="H39" s="251"/>
      <c r="I39" s="215"/>
      <c r="J39" s="251"/>
      <c r="K39" s="251"/>
      <c r="L39" s="215"/>
      <c r="M39" s="251"/>
      <c r="N39" s="251"/>
      <c r="O39" s="215"/>
      <c r="P39" s="251"/>
      <c r="Q39" s="251"/>
      <c r="R39" s="215"/>
      <c r="S39" s="251"/>
      <c r="T39" s="251"/>
      <c r="U39" s="215"/>
      <c r="V39" s="251"/>
      <c r="W39" s="251"/>
      <c r="X39" s="215"/>
      <c r="Y39" s="251" t="s">
        <v>67</v>
      </c>
      <c r="Z39" s="251" t="s">
        <v>124</v>
      </c>
      <c r="AA39" s="215" t="s">
        <v>220</v>
      </c>
      <c r="AB39" s="251" t="s">
        <v>64</v>
      </c>
      <c r="AC39" s="251" t="s">
        <v>61</v>
      </c>
      <c r="AD39" s="215" t="s">
        <v>112</v>
      </c>
      <c r="AE39" s="251" t="s">
        <v>44</v>
      </c>
      <c r="AF39" s="251" t="s">
        <v>26</v>
      </c>
      <c r="AG39" s="215" t="s">
        <v>192</v>
      </c>
      <c r="AH39" s="251"/>
      <c r="AI39" s="251"/>
      <c r="AJ39" s="215"/>
      <c r="AK39" s="251"/>
      <c r="AL39" s="251"/>
      <c r="AM39" s="215"/>
      <c r="AN39" s="251" t="s">
        <v>51</v>
      </c>
      <c r="AO39" s="251" t="s">
        <v>27</v>
      </c>
      <c r="AP39" s="215" t="s">
        <v>100</v>
      </c>
      <c r="AQ39" s="269" t="s">
        <v>166</v>
      </c>
      <c r="AR39" s="259" t="s">
        <v>163</v>
      </c>
      <c r="AS39" s="215" t="s">
        <v>213</v>
      </c>
      <c r="AT39" s="251" t="s">
        <v>133</v>
      </c>
      <c r="AU39" s="251" t="s">
        <v>75</v>
      </c>
      <c r="AV39" s="215" t="s">
        <v>121</v>
      </c>
      <c r="AW39" s="251" t="s">
        <v>229</v>
      </c>
      <c r="AX39" s="251" t="s">
        <v>84</v>
      </c>
      <c r="AY39" s="216" t="s">
        <v>222</v>
      </c>
      <c r="AZ39" s="251" t="s">
        <v>169</v>
      </c>
      <c r="BA39" s="269" t="s">
        <v>72</v>
      </c>
      <c r="BB39" s="215" t="s">
        <v>107</v>
      </c>
      <c r="BC39" s="251"/>
      <c r="BD39" s="251"/>
      <c r="BE39" s="215"/>
      <c r="BF39" s="251"/>
      <c r="BG39" s="251"/>
      <c r="BH39" s="215"/>
      <c r="BI39" s="251"/>
      <c r="BJ39" s="251"/>
      <c r="BK39" s="215"/>
      <c r="BL39" s="251"/>
      <c r="BM39" s="251"/>
      <c r="BN39" s="203"/>
      <c r="BO39" s="251"/>
      <c r="BP39" s="251"/>
      <c r="BQ39" s="203"/>
      <c r="BR39" s="251"/>
      <c r="BS39" s="251"/>
      <c r="BT39" s="203"/>
      <c r="BU39" s="251"/>
      <c r="BV39" s="251"/>
      <c r="BW39" s="203"/>
      <c r="BX39" s="251"/>
      <c r="BY39" s="251"/>
      <c r="BZ39" s="203"/>
      <c r="CA39" s="251"/>
      <c r="CB39" s="251"/>
      <c r="CC39" s="203"/>
      <c r="CD39" s="251"/>
      <c r="CE39" s="251"/>
      <c r="CF39" s="202"/>
      <c r="CG39" s="278"/>
      <c r="CH39" s="251"/>
      <c r="CI39" s="222"/>
      <c r="CJ39" s="251"/>
      <c r="CK39" s="251"/>
      <c r="CL39" s="303"/>
      <c r="CM39" s="283" t="s">
        <v>179</v>
      </c>
      <c r="CN39" s="251" t="s">
        <v>39</v>
      </c>
      <c r="CO39" s="203">
        <v>6</v>
      </c>
      <c r="CP39" s="251" t="s">
        <v>181</v>
      </c>
      <c r="CQ39" s="251" t="s">
        <v>23</v>
      </c>
      <c r="CR39" s="203">
        <v>7</v>
      </c>
      <c r="CS39" s="251" t="s">
        <v>181</v>
      </c>
      <c r="CT39" s="251" t="s">
        <v>23</v>
      </c>
      <c r="CU39" s="203">
        <v>7</v>
      </c>
      <c r="CV39" s="251" t="s">
        <v>179</v>
      </c>
      <c r="CW39" s="251" t="s">
        <v>39</v>
      </c>
      <c r="CX39" s="203">
        <v>6</v>
      </c>
      <c r="CY39" s="251" t="s">
        <v>181</v>
      </c>
      <c r="CZ39" s="251" t="s">
        <v>23</v>
      </c>
      <c r="DA39" s="204">
        <v>7</v>
      </c>
      <c r="DB39" s="251" t="s">
        <v>179</v>
      </c>
      <c r="DC39" s="251" t="s">
        <v>39</v>
      </c>
      <c r="DD39" s="204">
        <v>6</v>
      </c>
    </row>
    <row r="40" spans="1:108" ht="16.5" thickBot="1" x14ac:dyDescent="0.3">
      <c r="A40" s="210"/>
      <c r="B40" s="235"/>
      <c r="C40" s="188">
        <v>8</v>
      </c>
      <c r="D40" s="252"/>
      <c r="E40" s="252"/>
      <c r="F40" s="217"/>
      <c r="G40" s="251"/>
      <c r="H40" s="252"/>
      <c r="I40" s="217"/>
      <c r="J40" s="252"/>
      <c r="K40" s="252"/>
      <c r="L40" s="217"/>
      <c r="M40" s="252"/>
      <c r="N40" s="252"/>
      <c r="O40" s="217"/>
      <c r="P40" s="252"/>
      <c r="Q40" s="252"/>
      <c r="R40" s="217"/>
      <c r="S40" s="252"/>
      <c r="T40" s="252"/>
      <c r="U40" s="217"/>
      <c r="V40" s="252"/>
      <c r="W40" s="252"/>
      <c r="X40" s="217"/>
      <c r="Y40" s="252"/>
      <c r="Z40" s="252"/>
      <c r="AA40" s="217"/>
      <c r="AB40" s="252"/>
      <c r="AC40" s="252"/>
      <c r="AD40" s="217"/>
      <c r="AE40" s="252"/>
      <c r="AF40" s="252"/>
      <c r="AG40" s="217"/>
      <c r="AH40" s="252"/>
      <c r="AI40" s="252"/>
      <c r="AJ40" s="217"/>
      <c r="AK40" s="252"/>
      <c r="AL40" s="252"/>
      <c r="AM40" s="217"/>
      <c r="AN40" s="252"/>
      <c r="AO40" s="252"/>
      <c r="AP40" s="217"/>
      <c r="AQ40" s="273"/>
      <c r="AR40" s="260"/>
      <c r="AS40" s="217"/>
      <c r="AT40" s="252"/>
      <c r="AU40" s="252"/>
      <c r="AV40" s="217"/>
      <c r="AW40" s="252"/>
      <c r="AX40" s="252"/>
      <c r="AY40" s="208"/>
      <c r="AZ40" s="252"/>
      <c r="BA40" s="273"/>
      <c r="BB40" s="217"/>
      <c r="BC40" s="252"/>
      <c r="BD40" s="252"/>
      <c r="BE40" s="217"/>
      <c r="BF40" s="252"/>
      <c r="BG40" s="252"/>
      <c r="BH40" s="208"/>
      <c r="BI40" s="252"/>
      <c r="BJ40" s="252"/>
      <c r="BK40" s="208"/>
      <c r="BL40" s="252"/>
      <c r="BM40" s="252"/>
      <c r="BN40" s="208"/>
      <c r="BO40" s="252"/>
      <c r="BP40" s="252"/>
      <c r="BQ40" s="208"/>
      <c r="BR40" s="252"/>
      <c r="BS40" s="252"/>
      <c r="BT40" s="208"/>
      <c r="BU40" s="252"/>
      <c r="BV40" s="252"/>
      <c r="BW40" s="208"/>
      <c r="BX40" s="252"/>
      <c r="BY40" s="252"/>
      <c r="BZ40" s="208"/>
      <c r="CA40" s="252"/>
      <c r="CB40" s="252"/>
      <c r="CC40" s="208"/>
      <c r="CD40" s="252"/>
      <c r="CE40" s="252"/>
      <c r="CF40" s="245"/>
      <c r="CG40" s="281"/>
      <c r="CH40" s="252"/>
      <c r="CI40" s="246"/>
      <c r="CJ40" s="284"/>
      <c r="CK40" s="252"/>
      <c r="CL40" s="246"/>
      <c r="CM40" s="284"/>
      <c r="CN40" s="252"/>
      <c r="CO40" s="207"/>
      <c r="CP40" s="252"/>
      <c r="CQ40" s="252"/>
      <c r="CR40" s="208"/>
      <c r="CS40" s="252"/>
      <c r="CT40" s="252"/>
      <c r="CU40" s="208"/>
      <c r="CV40" s="252"/>
      <c r="CW40" s="252"/>
      <c r="CX40" s="208"/>
      <c r="CY40" s="252"/>
      <c r="CZ40" s="252"/>
      <c r="DA40" s="209"/>
      <c r="DB40" s="287"/>
      <c r="DC40" s="252"/>
      <c r="DD40" s="209"/>
    </row>
    <row r="41" spans="1:108" x14ac:dyDescent="0.25">
      <c r="A41" s="327" t="s">
        <v>12</v>
      </c>
      <c r="B41" s="231"/>
      <c r="C41" s="187">
        <v>1</v>
      </c>
      <c r="D41" s="250" t="s">
        <v>46</v>
      </c>
      <c r="E41" s="258" t="s">
        <v>60</v>
      </c>
      <c r="F41" s="195" t="s">
        <v>108</v>
      </c>
      <c r="G41" s="250" t="s">
        <v>45</v>
      </c>
      <c r="H41" s="250" t="s">
        <v>72</v>
      </c>
      <c r="I41" s="195" t="s">
        <v>107</v>
      </c>
      <c r="J41" s="250" t="s">
        <v>50</v>
      </c>
      <c r="K41" s="250" t="s">
        <v>138</v>
      </c>
      <c r="L41" s="195" t="s">
        <v>202</v>
      </c>
      <c r="M41" s="250" t="s">
        <v>44</v>
      </c>
      <c r="N41" s="250" t="s">
        <v>26</v>
      </c>
      <c r="O41" s="195" t="s">
        <v>192</v>
      </c>
      <c r="P41" s="250" t="s">
        <v>45</v>
      </c>
      <c r="Q41" s="250" t="s">
        <v>23</v>
      </c>
      <c r="R41" s="195" t="s">
        <v>199</v>
      </c>
      <c r="S41" s="250" t="s">
        <v>51</v>
      </c>
      <c r="T41" s="250" t="s">
        <v>35</v>
      </c>
      <c r="U41" s="195" t="s">
        <v>100</v>
      </c>
      <c r="V41" s="250" t="s">
        <v>47</v>
      </c>
      <c r="W41" s="250" t="s">
        <v>65</v>
      </c>
      <c r="X41" s="195" t="s">
        <v>197</v>
      </c>
      <c r="Y41" s="250" t="s">
        <v>133</v>
      </c>
      <c r="Z41" s="250" t="s">
        <v>152</v>
      </c>
      <c r="AA41" s="195" t="s">
        <v>205</v>
      </c>
      <c r="AB41" s="250" t="s">
        <v>47</v>
      </c>
      <c r="AC41" s="250" t="s">
        <v>24</v>
      </c>
      <c r="AD41" s="195" t="s">
        <v>114</v>
      </c>
      <c r="AE41" s="250" t="s">
        <v>48</v>
      </c>
      <c r="AF41" s="250" t="s">
        <v>62</v>
      </c>
      <c r="AG41" s="195" t="s">
        <v>104</v>
      </c>
      <c r="AH41" s="250" t="s">
        <v>70</v>
      </c>
      <c r="AI41" s="250" t="s">
        <v>33</v>
      </c>
      <c r="AJ41" s="195" t="s">
        <v>105</v>
      </c>
      <c r="AK41" s="250" t="s">
        <v>47</v>
      </c>
      <c r="AL41" s="250" t="s">
        <v>145</v>
      </c>
      <c r="AM41" s="195" t="s">
        <v>218</v>
      </c>
      <c r="AN41" s="250" t="s">
        <v>67</v>
      </c>
      <c r="AO41" s="250" t="s">
        <v>43</v>
      </c>
      <c r="AP41" s="195" t="s">
        <v>211</v>
      </c>
      <c r="AQ41" s="272" t="s">
        <v>160</v>
      </c>
      <c r="AR41" s="258" t="s">
        <v>84</v>
      </c>
      <c r="AS41" s="195" t="s">
        <v>193</v>
      </c>
      <c r="AT41" s="250" t="s">
        <v>50</v>
      </c>
      <c r="AU41" s="250" t="s">
        <v>29</v>
      </c>
      <c r="AV41" s="195" t="s">
        <v>208</v>
      </c>
      <c r="AW41" s="250" t="s">
        <v>64</v>
      </c>
      <c r="AX41" s="250" t="s">
        <v>61</v>
      </c>
      <c r="AY41" s="200" t="s">
        <v>112</v>
      </c>
      <c r="AZ41" s="250" t="s">
        <v>71</v>
      </c>
      <c r="BA41" s="272" t="s">
        <v>63</v>
      </c>
      <c r="BB41" s="195" t="s">
        <v>221</v>
      </c>
      <c r="BC41" s="250" t="s">
        <v>71</v>
      </c>
      <c r="BD41" s="258" t="s">
        <v>37</v>
      </c>
      <c r="BE41" s="193" t="s">
        <v>106</v>
      </c>
      <c r="BF41" s="250" t="s">
        <v>71</v>
      </c>
      <c r="BG41" s="258" t="s">
        <v>37</v>
      </c>
      <c r="BH41" s="197">
        <v>25</v>
      </c>
      <c r="BI41" s="250" t="s">
        <v>71</v>
      </c>
      <c r="BJ41" s="258" t="s">
        <v>37</v>
      </c>
      <c r="BK41" s="197">
        <v>25</v>
      </c>
      <c r="BL41" s="250" t="s">
        <v>71</v>
      </c>
      <c r="BM41" s="258" t="s">
        <v>34</v>
      </c>
      <c r="BN41" s="197">
        <v>27</v>
      </c>
      <c r="BO41" s="250" t="s">
        <v>71</v>
      </c>
      <c r="BP41" s="258" t="s">
        <v>37</v>
      </c>
      <c r="BQ41" s="197">
        <v>25</v>
      </c>
      <c r="BR41" s="250" t="s">
        <v>71</v>
      </c>
      <c r="BS41" s="250" t="s">
        <v>37</v>
      </c>
      <c r="BT41" s="197">
        <v>25</v>
      </c>
      <c r="BU41" s="250" t="s">
        <v>71</v>
      </c>
      <c r="BV41" s="250" t="s">
        <v>37</v>
      </c>
      <c r="BW41" s="197">
        <v>25</v>
      </c>
      <c r="BX41" s="250" t="s">
        <v>71</v>
      </c>
      <c r="BY41" s="250" t="s">
        <v>37</v>
      </c>
      <c r="BZ41" s="197">
        <v>25</v>
      </c>
      <c r="CA41" s="250" t="s">
        <v>71</v>
      </c>
      <c r="CB41" s="250" t="s">
        <v>37</v>
      </c>
      <c r="CC41" s="197">
        <v>25</v>
      </c>
      <c r="CD41" s="250" t="s">
        <v>71</v>
      </c>
      <c r="CE41" s="250" t="s">
        <v>34</v>
      </c>
      <c r="CF41" s="196">
        <v>27</v>
      </c>
      <c r="CG41" s="250" t="s">
        <v>71</v>
      </c>
      <c r="CH41" s="250" t="s">
        <v>37</v>
      </c>
      <c r="CI41" s="221">
        <v>25</v>
      </c>
      <c r="CJ41" s="250" t="s">
        <v>71</v>
      </c>
      <c r="CK41" s="250" t="s">
        <v>37</v>
      </c>
      <c r="CL41" s="221">
        <v>25</v>
      </c>
      <c r="CM41" s="317" t="s">
        <v>47</v>
      </c>
      <c r="CN41" s="250" t="s">
        <v>32</v>
      </c>
      <c r="CO41" s="197">
        <v>21</v>
      </c>
      <c r="CP41" s="250" t="s">
        <v>47</v>
      </c>
      <c r="CQ41" s="250" t="s">
        <v>32</v>
      </c>
      <c r="CR41" s="197">
        <v>21</v>
      </c>
      <c r="CS41" s="250" t="s">
        <v>47</v>
      </c>
      <c r="CT41" s="250" t="s">
        <v>32</v>
      </c>
      <c r="CU41" s="197">
        <v>21</v>
      </c>
      <c r="CV41" s="250" t="s">
        <v>47</v>
      </c>
      <c r="CW41" s="250" t="s">
        <v>32</v>
      </c>
      <c r="CX41" s="197">
        <v>21</v>
      </c>
      <c r="CY41" s="250" t="s">
        <v>47</v>
      </c>
      <c r="CZ41" s="250" t="s">
        <v>32</v>
      </c>
      <c r="DA41" s="198">
        <v>21</v>
      </c>
      <c r="DB41" s="250" t="s">
        <v>47</v>
      </c>
      <c r="DC41" s="250" t="s">
        <v>32</v>
      </c>
      <c r="DD41" s="198">
        <v>21</v>
      </c>
    </row>
    <row r="42" spans="1:108" x14ac:dyDescent="0.25">
      <c r="A42" s="328"/>
      <c r="B42" s="232"/>
      <c r="C42" s="241">
        <v>2</v>
      </c>
      <c r="D42" s="251" t="s">
        <v>47</v>
      </c>
      <c r="E42" s="251" t="s">
        <v>60</v>
      </c>
      <c r="F42" s="215" t="s">
        <v>108</v>
      </c>
      <c r="G42" s="251" t="s">
        <v>48</v>
      </c>
      <c r="H42" s="251" t="s">
        <v>55</v>
      </c>
      <c r="I42" s="200" t="s">
        <v>104</v>
      </c>
      <c r="J42" s="251" t="s">
        <v>44</v>
      </c>
      <c r="K42" s="259" t="s">
        <v>26</v>
      </c>
      <c r="L42" s="200" t="s">
        <v>192</v>
      </c>
      <c r="M42" s="259" t="s">
        <v>50</v>
      </c>
      <c r="N42" s="259" t="s">
        <v>138</v>
      </c>
      <c r="O42" s="200" t="s">
        <v>197</v>
      </c>
      <c r="P42" s="259" t="s">
        <v>46</v>
      </c>
      <c r="Q42" s="259" t="s">
        <v>32</v>
      </c>
      <c r="R42" s="200" t="s">
        <v>109</v>
      </c>
      <c r="S42" s="259" t="s">
        <v>49</v>
      </c>
      <c r="T42" s="259" t="s">
        <v>63</v>
      </c>
      <c r="U42" s="200" t="s">
        <v>106</v>
      </c>
      <c r="V42" s="251" t="s">
        <v>45</v>
      </c>
      <c r="W42" s="251" t="s">
        <v>141</v>
      </c>
      <c r="X42" s="215" t="s">
        <v>202</v>
      </c>
      <c r="Y42" s="251" t="s">
        <v>47</v>
      </c>
      <c r="Z42" s="251" t="s">
        <v>24</v>
      </c>
      <c r="AA42" s="200" t="s">
        <v>114</v>
      </c>
      <c r="AB42" s="251" t="s">
        <v>50</v>
      </c>
      <c r="AC42" s="251" t="s">
        <v>124</v>
      </c>
      <c r="AD42" s="215" t="s">
        <v>219</v>
      </c>
      <c r="AE42" s="251" t="s">
        <v>181</v>
      </c>
      <c r="AF42" s="251" t="s">
        <v>72</v>
      </c>
      <c r="AG42" s="215" t="s">
        <v>107</v>
      </c>
      <c r="AH42" s="251" t="s">
        <v>50</v>
      </c>
      <c r="AI42" s="251" t="s">
        <v>43</v>
      </c>
      <c r="AJ42" s="215" t="s">
        <v>220</v>
      </c>
      <c r="AK42" s="251" t="s">
        <v>181</v>
      </c>
      <c r="AL42" s="251" t="s">
        <v>31</v>
      </c>
      <c r="AM42" s="215" t="s">
        <v>98</v>
      </c>
      <c r="AN42" s="251" t="s">
        <v>47</v>
      </c>
      <c r="AO42" s="251" t="s">
        <v>145</v>
      </c>
      <c r="AP42" s="215" t="s">
        <v>218</v>
      </c>
      <c r="AQ42" s="269" t="s">
        <v>160</v>
      </c>
      <c r="AR42" s="259" t="s">
        <v>84</v>
      </c>
      <c r="AS42" s="215" t="s">
        <v>193</v>
      </c>
      <c r="AT42" s="251" t="s">
        <v>70</v>
      </c>
      <c r="AU42" s="251" t="s">
        <v>33</v>
      </c>
      <c r="AV42" s="215" t="s">
        <v>105</v>
      </c>
      <c r="AW42" s="251" t="s">
        <v>44</v>
      </c>
      <c r="AX42" s="251" t="s">
        <v>68</v>
      </c>
      <c r="AY42" s="200" t="s">
        <v>196</v>
      </c>
      <c r="AZ42" s="251" t="s">
        <v>64</v>
      </c>
      <c r="BA42" s="269" t="s">
        <v>61</v>
      </c>
      <c r="BB42" s="215" t="s">
        <v>112</v>
      </c>
      <c r="BC42" s="278" t="s">
        <v>232</v>
      </c>
      <c r="BD42" s="251" t="s">
        <v>38</v>
      </c>
      <c r="BE42" s="215" t="s">
        <v>211</v>
      </c>
      <c r="BF42" s="278" t="s">
        <v>232</v>
      </c>
      <c r="BG42" s="251" t="s">
        <v>38</v>
      </c>
      <c r="BH42" s="215" t="s">
        <v>211</v>
      </c>
      <c r="BI42" s="278" t="s">
        <v>232</v>
      </c>
      <c r="BJ42" s="251" t="s">
        <v>38</v>
      </c>
      <c r="BK42" s="203">
        <v>11</v>
      </c>
      <c r="BL42" s="278" t="s">
        <v>232</v>
      </c>
      <c r="BM42" s="251" t="s">
        <v>38</v>
      </c>
      <c r="BN42" s="203">
        <v>11</v>
      </c>
      <c r="BO42" s="278" t="s">
        <v>232</v>
      </c>
      <c r="BP42" s="251" t="s">
        <v>38</v>
      </c>
      <c r="BQ42" s="203">
        <v>11</v>
      </c>
      <c r="BR42" s="278" t="s">
        <v>232</v>
      </c>
      <c r="BS42" s="251" t="s">
        <v>38</v>
      </c>
      <c r="BT42" s="203">
        <v>11</v>
      </c>
      <c r="BU42" s="251" t="s">
        <v>51</v>
      </c>
      <c r="BV42" s="251" t="s">
        <v>35</v>
      </c>
      <c r="BW42" s="203" t="s">
        <v>100</v>
      </c>
      <c r="BX42" s="251" t="s">
        <v>51</v>
      </c>
      <c r="BY42" s="251" t="s">
        <v>35</v>
      </c>
      <c r="BZ42" s="203" t="s">
        <v>100</v>
      </c>
      <c r="CA42" s="251" t="s">
        <v>51</v>
      </c>
      <c r="CB42" s="251" t="s">
        <v>35</v>
      </c>
      <c r="CC42" s="203" t="s">
        <v>100</v>
      </c>
      <c r="CD42" s="251" t="s">
        <v>51</v>
      </c>
      <c r="CE42" s="251" t="s">
        <v>35</v>
      </c>
      <c r="CF42" s="202" t="s">
        <v>100</v>
      </c>
      <c r="CG42" s="251" t="s">
        <v>51</v>
      </c>
      <c r="CH42" s="251" t="s">
        <v>35</v>
      </c>
      <c r="CI42" s="222" t="s">
        <v>100</v>
      </c>
      <c r="CJ42" s="251" t="s">
        <v>51</v>
      </c>
      <c r="CK42" s="251" t="s">
        <v>35</v>
      </c>
      <c r="CL42" s="303" t="s">
        <v>100</v>
      </c>
      <c r="CM42" s="283" t="s">
        <v>50</v>
      </c>
      <c r="CN42" s="251" t="s">
        <v>29</v>
      </c>
      <c r="CO42" s="203">
        <v>3</v>
      </c>
      <c r="CP42" s="251" t="s">
        <v>179</v>
      </c>
      <c r="CQ42" s="251" t="s">
        <v>23</v>
      </c>
      <c r="CR42" s="203">
        <v>7</v>
      </c>
      <c r="CS42" s="251" t="s">
        <v>179</v>
      </c>
      <c r="CT42" s="251" t="s">
        <v>23</v>
      </c>
      <c r="CU42" s="203">
        <v>7</v>
      </c>
      <c r="CV42" s="251" t="s">
        <v>133</v>
      </c>
      <c r="CW42" s="251" t="s">
        <v>189</v>
      </c>
      <c r="CX42" s="203">
        <v>24</v>
      </c>
      <c r="CY42" s="251" t="s">
        <v>179</v>
      </c>
      <c r="CZ42" s="251" t="s">
        <v>23</v>
      </c>
      <c r="DA42" s="204">
        <v>7</v>
      </c>
      <c r="DB42" s="251" t="s">
        <v>49</v>
      </c>
      <c r="DC42" s="251" t="s">
        <v>34</v>
      </c>
      <c r="DD42" s="204">
        <v>27</v>
      </c>
    </row>
    <row r="43" spans="1:108" ht="16.5" thickBot="1" x14ac:dyDescent="0.3">
      <c r="A43" s="328"/>
      <c r="B43" s="232"/>
      <c r="C43" s="241">
        <v>3</v>
      </c>
      <c r="D43" s="251" t="s">
        <v>136</v>
      </c>
      <c r="E43" s="251" t="s">
        <v>37</v>
      </c>
      <c r="F43" s="215" t="s">
        <v>106</v>
      </c>
      <c r="G43" s="251" t="s">
        <v>47</v>
      </c>
      <c r="H43" s="251" t="s">
        <v>32</v>
      </c>
      <c r="I43" s="215" t="s">
        <v>109</v>
      </c>
      <c r="J43" s="251" t="s">
        <v>47</v>
      </c>
      <c r="K43" s="251" t="s">
        <v>140</v>
      </c>
      <c r="L43" s="215" t="s">
        <v>197</v>
      </c>
      <c r="M43" s="251" t="s">
        <v>47</v>
      </c>
      <c r="N43" s="251" t="s">
        <v>145</v>
      </c>
      <c r="O43" s="215" t="s">
        <v>218</v>
      </c>
      <c r="P43" s="251" t="s">
        <v>47</v>
      </c>
      <c r="Q43" s="251" t="s">
        <v>24</v>
      </c>
      <c r="R43" s="215" t="s">
        <v>114</v>
      </c>
      <c r="S43" s="251" t="s">
        <v>64</v>
      </c>
      <c r="T43" s="251" t="s">
        <v>61</v>
      </c>
      <c r="U43" s="215" t="s">
        <v>204</v>
      </c>
      <c r="V43" s="251" t="s">
        <v>51</v>
      </c>
      <c r="W43" s="251" t="s">
        <v>35</v>
      </c>
      <c r="X43" s="215" t="s">
        <v>100</v>
      </c>
      <c r="Y43" s="251" t="s">
        <v>70</v>
      </c>
      <c r="Z43" s="251" t="s">
        <v>141</v>
      </c>
      <c r="AA43" s="217" t="s">
        <v>202</v>
      </c>
      <c r="AB43" s="251" t="s">
        <v>49</v>
      </c>
      <c r="AC43" s="251" t="s">
        <v>63</v>
      </c>
      <c r="AD43" s="215" t="s">
        <v>219</v>
      </c>
      <c r="AE43" s="251" t="s">
        <v>181</v>
      </c>
      <c r="AF43" s="251" t="s">
        <v>72</v>
      </c>
      <c r="AG43" s="215" t="s">
        <v>107</v>
      </c>
      <c r="AH43" s="251" t="s">
        <v>44</v>
      </c>
      <c r="AI43" s="251" t="s">
        <v>26</v>
      </c>
      <c r="AJ43" s="215" t="s">
        <v>192</v>
      </c>
      <c r="AK43" s="251" t="s">
        <v>229</v>
      </c>
      <c r="AL43" s="251" t="s">
        <v>84</v>
      </c>
      <c r="AM43" s="215" t="s">
        <v>193</v>
      </c>
      <c r="AN43" s="251" t="s">
        <v>53</v>
      </c>
      <c r="AO43" s="251" t="s">
        <v>62</v>
      </c>
      <c r="AP43" s="215" t="s">
        <v>104</v>
      </c>
      <c r="AQ43" s="269" t="s">
        <v>45</v>
      </c>
      <c r="AR43" s="251" t="s">
        <v>31</v>
      </c>
      <c r="AS43" s="215" t="s">
        <v>218</v>
      </c>
      <c r="AT43" s="251" t="s">
        <v>133</v>
      </c>
      <c r="AU43" s="251" t="s">
        <v>75</v>
      </c>
      <c r="AV43" s="215" t="s">
        <v>121</v>
      </c>
      <c r="AW43" s="251" t="s">
        <v>47</v>
      </c>
      <c r="AX43" s="251" t="s">
        <v>60</v>
      </c>
      <c r="AY43" s="215" t="s">
        <v>108</v>
      </c>
      <c r="AZ43" s="251" t="s">
        <v>44</v>
      </c>
      <c r="BA43" s="269" t="s">
        <v>68</v>
      </c>
      <c r="BB43" s="215" t="s">
        <v>196</v>
      </c>
      <c r="BC43" s="251" t="s">
        <v>67</v>
      </c>
      <c r="BD43" s="251" t="s">
        <v>43</v>
      </c>
      <c r="BE43" s="215" t="s">
        <v>105</v>
      </c>
      <c r="BF43" s="251" t="s">
        <v>67</v>
      </c>
      <c r="BG43" s="251" t="s">
        <v>56</v>
      </c>
      <c r="BH43" s="203">
        <v>22</v>
      </c>
      <c r="BI43" s="251" t="s">
        <v>67</v>
      </c>
      <c r="BJ43" s="251" t="s">
        <v>56</v>
      </c>
      <c r="BK43" s="203">
        <v>22</v>
      </c>
      <c r="BL43" s="251" t="s">
        <v>67</v>
      </c>
      <c r="BM43" s="251" t="s">
        <v>56</v>
      </c>
      <c r="BN43" s="203">
        <v>22</v>
      </c>
      <c r="BO43" s="251" t="s">
        <v>67</v>
      </c>
      <c r="BP43" s="251" t="s">
        <v>43</v>
      </c>
      <c r="BQ43" s="203">
        <v>17</v>
      </c>
      <c r="BR43" s="251" t="s">
        <v>67</v>
      </c>
      <c r="BS43" s="251" t="s">
        <v>43</v>
      </c>
      <c r="BT43" s="203">
        <v>15</v>
      </c>
      <c r="BU43" s="251" t="s">
        <v>67</v>
      </c>
      <c r="BV43" s="251" t="s">
        <v>183</v>
      </c>
      <c r="BW43" s="203">
        <v>15</v>
      </c>
      <c r="BX43" s="251" t="s">
        <v>67</v>
      </c>
      <c r="BY43" s="251" t="s">
        <v>56</v>
      </c>
      <c r="BZ43" s="203">
        <v>22</v>
      </c>
      <c r="CA43" s="251" t="s">
        <v>67</v>
      </c>
      <c r="CB43" s="251" t="s">
        <v>56</v>
      </c>
      <c r="CC43" s="203">
        <v>22</v>
      </c>
      <c r="CD43" s="251" t="s">
        <v>67</v>
      </c>
      <c r="CE43" s="251" t="s">
        <v>56</v>
      </c>
      <c r="CF43" s="202">
        <v>22</v>
      </c>
      <c r="CG43" s="251" t="s">
        <v>67</v>
      </c>
      <c r="CH43" s="251" t="s">
        <v>43</v>
      </c>
      <c r="CI43" s="222">
        <v>15</v>
      </c>
      <c r="CJ43" s="251" t="s">
        <v>67</v>
      </c>
      <c r="CK43" s="251" t="s">
        <v>43</v>
      </c>
      <c r="CL43" s="303">
        <v>15</v>
      </c>
      <c r="CM43" s="283" t="s">
        <v>228</v>
      </c>
      <c r="CN43" s="259" t="s">
        <v>29</v>
      </c>
      <c r="CO43" s="203">
        <v>3</v>
      </c>
      <c r="CP43" s="251" t="s">
        <v>179</v>
      </c>
      <c r="CQ43" s="259" t="s">
        <v>23</v>
      </c>
      <c r="CR43" s="203">
        <v>7</v>
      </c>
      <c r="CS43" s="251" t="s">
        <v>179</v>
      </c>
      <c r="CT43" s="259" t="s">
        <v>23</v>
      </c>
      <c r="CU43" s="203">
        <v>7</v>
      </c>
      <c r="CV43" s="251" t="s">
        <v>133</v>
      </c>
      <c r="CW43" s="259" t="s">
        <v>189</v>
      </c>
      <c r="CX43" s="203">
        <v>24</v>
      </c>
      <c r="CY43" s="251" t="s">
        <v>179</v>
      </c>
      <c r="CZ43" s="259" t="s">
        <v>23</v>
      </c>
      <c r="DA43" s="204">
        <v>7</v>
      </c>
      <c r="DB43" s="251" t="s">
        <v>49</v>
      </c>
      <c r="DC43" s="259" t="s">
        <v>34</v>
      </c>
      <c r="DD43" s="204">
        <v>27</v>
      </c>
    </row>
    <row r="44" spans="1:108" ht="16.5" thickBot="1" x14ac:dyDescent="0.3">
      <c r="A44" s="328"/>
      <c r="B44" s="232"/>
      <c r="C44" s="241">
        <v>4</v>
      </c>
      <c r="D44" s="251" t="s">
        <v>50</v>
      </c>
      <c r="E44" s="251" t="s">
        <v>56</v>
      </c>
      <c r="F44" s="215" t="s">
        <v>98</v>
      </c>
      <c r="G44" s="251" t="s">
        <v>44</v>
      </c>
      <c r="H44" s="251" t="s">
        <v>68</v>
      </c>
      <c r="I44" s="215" t="s">
        <v>196</v>
      </c>
      <c r="J44" s="251" t="s">
        <v>46</v>
      </c>
      <c r="K44" s="251" t="s">
        <v>140</v>
      </c>
      <c r="L44" s="215" t="s">
        <v>197</v>
      </c>
      <c r="M44" s="251" t="s">
        <v>45</v>
      </c>
      <c r="N44" s="251" t="s">
        <v>141</v>
      </c>
      <c r="O44" s="215" t="s">
        <v>218</v>
      </c>
      <c r="P44" s="251" t="s">
        <v>51</v>
      </c>
      <c r="Q44" s="251" t="s">
        <v>35</v>
      </c>
      <c r="R44" s="215" t="s">
        <v>100</v>
      </c>
      <c r="S44" s="251" t="s">
        <v>47</v>
      </c>
      <c r="T44" s="251" t="s">
        <v>60</v>
      </c>
      <c r="U44" s="215" t="s">
        <v>108</v>
      </c>
      <c r="V44" s="251" t="s">
        <v>46</v>
      </c>
      <c r="W44" s="251" t="s">
        <v>65</v>
      </c>
      <c r="X44" s="215" t="s">
        <v>192</v>
      </c>
      <c r="Y44" s="251" t="s">
        <v>179</v>
      </c>
      <c r="Z44" s="251" t="s">
        <v>23</v>
      </c>
      <c r="AA44" s="215" t="s">
        <v>199</v>
      </c>
      <c r="AB44" s="251" t="s">
        <v>179</v>
      </c>
      <c r="AC44" s="251" t="s">
        <v>39</v>
      </c>
      <c r="AD44" s="215" t="s">
        <v>202</v>
      </c>
      <c r="AE44" s="251" t="s">
        <v>49</v>
      </c>
      <c r="AF44" s="251" t="s">
        <v>63</v>
      </c>
      <c r="AG44" s="215" t="s">
        <v>106</v>
      </c>
      <c r="AH44" s="251" t="s">
        <v>71</v>
      </c>
      <c r="AI44" s="251" t="s">
        <v>34</v>
      </c>
      <c r="AJ44" s="215" t="s">
        <v>102</v>
      </c>
      <c r="AK44" s="251" t="s">
        <v>51</v>
      </c>
      <c r="AL44" s="251" t="s">
        <v>73</v>
      </c>
      <c r="AM44" s="215" t="s">
        <v>100</v>
      </c>
      <c r="AN44" s="251" t="s">
        <v>64</v>
      </c>
      <c r="AO44" s="251" t="s">
        <v>30</v>
      </c>
      <c r="AP44" s="215" t="s">
        <v>210</v>
      </c>
      <c r="AQ44" s="269" t="s">
        <v>50</v>
      </c>
      <c r="AR44" s="259" t="s">
        <v>124</v>
      </c>
      <c r="AS44" s="215" t="s">
        <v>220</v>
      </c>
      <c r="AT44" s="251" t="s">
        <v>229</v>
      </c>
      <c r="AU44" s="251" t="s">
        <v>84</v>
      </c>
      <c r="AV44" s="215" t="s">
        <v>193</v>
      </c>
      <c r="AW44" s="251" t="s">
        <v>179</v>
      </c>
      <c r="AX44" s="251" t="s">
        <v>28</v>
      </c>
      <c r="AY44" s="200" t="s">
        <v>197</v>
      </c>
      <c r="AZ44" s="251" t="s">
        <v>181</v>
      </c>
      <c r="BA44" s="269" t="s">
        <v>72</v>
      </c>
      <c r="BB44" s="215" t="s">
        <v>107</v>
      </c>
      <c r="BC44" s="251" t="s">
        <v>133</v>
      </c>
      <c r="BD44" s="251" t="s">
        <v>177</v>
      </c>
      <c r="BE44" s="215" t="s">
        <v>207</v>
      </c>
      <c r="BF44" s="251" t="s">
        <v>133</v>
      </c>
      <c r="BG44" s="251" t="s">
        <v>177</v>
      </c>
      <c r="BH44" s="203">
        <v>13</v>
      </c>
      <c r="BI44" s="251" t="s">
        <v>133</v>
      </c>
      <c r="BJ44" s="251" t="s">
        <v>177</v>
      </c>
      <c r="BK44" s="203">
        <v>13</v>
      </c>
      <c r="BL44" s="251" t="s">
        <v>133</v>
      </c>
      <c r="BM44" s="251" t="s">
        <v>177</v>
      </c>
      <c r="BN44" s="203">
        <v>13</v>
      </c>
      <c r="BO44" s="251" t="s">
        <v>133</v>
      </c>
      <c r="BP44" s="251" t="s">
        <v>177</v>
      </c>
      <c r="BQ44" s="203">
        <v>13</v>
      </c>
      <c r="BR44" s="251" t="s">
        <v>133</v>
      </c>
      <c r="BS44" s="251" t="s">
        <v>177</v>
      </c>
      <c r="BT44" s="203">
        <v>13</v>
      </c>
      <c r="BU44" s="251" t="s">
        <v>133</v>
      </c>
      <c r="BV44" s="251" t="s">
        <v>158</v>
      </c>
      <c r="BW44" s="203" t="s">
        <v>212</v>
      </c>
      <c r="BX44" s="251" t="s">
        <v>133</v>
      </c>
      <c r="BY44" s="251" t="s">
        <v>158</v>
      </c>
      <c r="BZ44" s="203" t="s">
        <v>212</v>
      </c>
      <c r="CA44" s="251" t="s">
        <v>133</v>
      </c>
      <c r="CB44" s="251" t="s">
        <v>158</v>
      </c>
      <c r="CC44" s="203" t="s">
        <v>212</v>
      </c>
      <c r="CD44" s="251" t="s">
        <v>133</v>
      </c>
      <c r="CE44" s="251" t="s">
        <v>158</v>
      </c>
      <c r="CF44" s="202" t="s">
        <v>212</v>
      </c>
      <c r="CG44" s="251" t="s">
        <v>133</v>
      </c>
      <c r="CH44" s="251" t="s">
        <v>158</v>
      </c>
      <c r="CI44" s="222" t="s">
        <v>212</v>
      </c>
      <c r="CJ44" s="251" t="s">
        <v>133</v>
      </c>
      <c r="CK44" s="251" t="s">
        <v>158</v>
      </c>
      <c r="CL44" s="303" t="s">
        <v>212</v>
      </c>
      <c r="CM44" s="283" t="s">
        <v>70</v>
      </c>
      <c r="CN44" s="251" t="s">
        <v>31</v>
      </c>
      <c r="CO44" s="220">
        <v>11</v>
      </c>
      <c r="CP44" s="251" t="s">
        <v>70</v>
      </c>
      <c r="CQ44" s="251" t="s">
        <v>33</v>
      </c>
      <c r="CR44" s="203">
        <v>17</v>
      </c>
      <c r="CS44" s="251" t="s">
        <v>70</v>
      </c>
      <c r="CT44" s="251" t="s">
        <v>31</v>
      </c>
      <c r="CU44" s="203">
        <v>11</v>
      </c>
      <c r="CV44" s="251" t="s">
        <v>70</v>
      </c>
      <c r="CW44" s="251" t="s">
        <v>31</v>
      </c>
      <c r="CX44" s="203">
        <v>11</v>
      </c>
      <c r="CY44" s="251" t="s">
        <v>70</v>
      </c>
      <c r="CZ44" s="251" t="s">
        <v>31</v>
      </c>
      <c r="DA44" s="204">
        <v>11</v>
      </c>
      <c r="DB44" s="251" t="s">
        <v>70</v>
      </c>
      <c r="DC44" s="251" t="s">
        <v>31</v>
      </c>
      <c r="DD44" s="204">
        <v>11</v>
      </c>
    </row>
    <row r="45" spans="1:108" x14ac:dyDescent="0.25">
      <c r="A45" s="328"/>
      <c r="B45" s="232"/>
      <c r="C45" s="241">
        <v>5</v>
      </c>
      <c r="D45" s="251" t="s">
        <v>45</v>
      </c>
      <c r="E45" s="251" t="s">
        <v>72</v>
      </c>
      <c r="F45" s="215" t="s">
        <v>107</v>
      </c>
      <c r="G45" s="251" t="s">
        <v>46</v>
      </c>
      <c r="H45" s="251" t="s">
        <v>32</v>
      </c>
      <c r="I45" s="215" t="s">
        <v>109</v>
      </c>
      <c r="J45" s="251" t="s">
        <v>48</v>
      </c>
      <c r="K45" s="259" t="s">
        <v>62</v>
      </c>
      <c r="L45" s="200" t="s">
        <v>104</v>
      </c>
      <c r="M45" s="259" t="s">
        <v>51</v>
      </c>
      <c r="N45" s="259" t="s">
        <v>73</v>
      </c>
      <c r="O45" s="200" t="s">
        <v>100</v>
      </c>
      <c r="P45" s="259" t="s">
        <v>133</v>
      </c>
      <c r="Q45" s="259" t="s">
        <v>150</v>
      </c>
      <c r="R45" s="200" t="s">
        <v>201</v>
      </c>
      <c r="S45" s="259" t="s">
        <v>46</v>
      </c>
      <c r="T45" s="259" t="s">
        <v>60</v>
      </c>
      <c r="U45" s="200" t="s">
        <v>108</v>
      </c>
      <c r="V45" s="251" t="s">
        <v>50</v>
      </c>
      <c r="W45" s="251" t="s">
        <v>124</v>
      </c>
      <c r="X45" s="215" t="s">
        <v>192</v>
      </c>
      <c r="Y45" s="251" t="s">
        <v>49</v>
      </c>
      <c r="Z45" s="251" t="s">
        <v>68</v>
      </c>
      <c r="AA45" s="215" t="s">
        <v>196</v>
      </c>
      <c r="AB45" s="251" t="s">
        <v>229</v>
      </c>
      <c r="AC45" s="251" t="s">
        <v>84</v>
      </c>
      <c r="AD45" s="215" t="s">
        <v>193</v>
      </c>
      <c r="AE45" s="251" t="s">
        <v>133</v>
      </c>
      <c r="AF45" s="251" t="s">
        <v>77</v>
      </c>
      <c r="AG45" s="215" t="s">
        <v>117</v>
      </c>
      <c r="AH45" s="251" t="s">
        <v>64</v>
      </c>
      <c r="AI45" s="251" t="s">
        <v>30</v>
      </c>
      <c r="AJ45" s="215" t="s">
        <v>210</v>
      </c>
      <c r="AK45" s="251" t="s">
        <v>50</v>
      </c>
      <c r="AL45" s="251" t="s">
        <v>43</v>
      </c>
      <c r="AM45" s="215" t="s">
        <v>211</v>
      </c>
      <c r="AN45" s="251" t="s">
        <v>181</v>
      </c>
      <c r="AO45" s="251" t="s">
        <v>31</v>
      </c>
      <c r="AP45" s="215" t="s">
        <v>197</v>
      </c>
      <c r="AQ45" s="269" t="s">
        <v>46</v>
      </c>
      <c r="AR45" s="259" t="s">
        <v>145</v>
      </c>
      <c r="AS45" s="215" t="s">
        <v>218</v>
      </c>
      <c r="AT45" s="251" t="s">
        <v>71</v>
      </c>
      <c r="AU45" s="251" t="s">
        <v>63</v>
      </c>
      <c r="AV45" s="215" t="s">
        <v>98</v>
      </c>
      <c r="AW45" s="251" t="s">
        <v>70</v>
      </c>
      <c r="AX45" s="251" t="s">
        <v>33</v>
      </c>
      <c r="AY45" s="203">
        <v>17</v>
      </c>
      <c r="AZ45" s="251" t="s">
        <v>46</v>
      </c>
      <c r="BA45" s="269" t="s">
        <v>24</v>
      </c>
      <c r="BB45" s="215" t="s">
        <v>114</v>
      </c>
      <c r="BC45" s="251" t="s">
        <v>180</v>
      </c>
      <c r="BD45" s="251" t="s">
        <v>39</v>
      </c>
      <c r="BE45" s="215" t="s">
        <v>202</v>
      </c>
      <c r="BF45" s="250" t="s">
        <v>179</v>
      </c>
      <c r="BG45" s="251" t="s">
        <v>23</v>
      </c>
      <c r="BH45" s="203">
        <v>7</v>
      </c>
      <c r="BI45" s="250" t="s">
        <v>179</v>
      </c>
      <c r="BJ45" s="251" t="s">
        <v>23</v>
      </c>
      <c r="BK45" s="203">
        <v>7</v>
      </c>
      <c r="BL45" s="250" t="s">
        <v>180</v>
      </c>
      <c r="BM45" s="251" t="s">
        <v>39</v>
      </c>
      <c r="BN45" s="203">
        <v>6</v>
      </c>
      <c r="BO45" s="250" t="s">
        <v>180</v>
      </c>
      <c r="BP45" s="251" t="s">
        <v>39</v>
      </c>
      <c r="BQ45" s="203">
        <v>6</v>
      </c>
      <c r="BR45" s="250" t="s">
        <v>179</v>
      </c>
      <c r="BS45" s="251" t="s">
        <v>23</v>
      </c>
      <c r="BT45" s="203">
        <v>7</v>
      </c>
      <c r="BU45" s="251" t="s">
        <v>180</v>
      </c>
      <c r="BV45" s="251" t="s">
        <v>39</v>
      </c>
      <c r="BW45" s="203">
        <v>6</v>
      </c>
      <c r="BX45" s="251" t="s">
        <v>179</v>
      </c>
      <c r="BY45" s="251" t="s">
        <v>23</v>
      </c>
      <c r="BZ45" s="203">
        <v>7</v>
      </c>
      <c r="CA45" s="251" t="s">
        <v>179</v>
      </c>
      <c r="CB45" s="251" t="s">
        <v>23</v>
      </c>
      <c r="CC45" s="203">
        <v>7</v>
      </c>
      <c r="CD45" s="251" t="s">
        <v>180</v>
      </c>
      <c r="CE45" s="251" t="s">
        <v>39</v>
      </c>
      <c r="CF45" s="202">
        <v>6</v>
      </c>
      <c r="CG45" s="251" t="s">
        <v>180</v>
      </c>
      <c r="CH45" s="251" t="s">
        <v>39</v>
      </c>
      <c r="CI45" s="222">
        <v>6</v>
      </c>
      <c r="CJ45" s="251" t="s">
        <v>179</v>
      </c>
      <c r="CK45" s="293" t="s">
        <v>23</v>
      </c>
      <c r="CL45" s="315">
        <v>7</v>
      </c>
      <c r="CM45" s="318" t="s">
        <v>71</v>
      </c>
      <c r="CN45" s="293" t="s">
        <v>37</v>
      </c>
      <c r="CO45" s="292">
        <v>25</v>
      </c>
      <c r="CP45" s="293" t="s">
        <v>71</v>
      </c>
      <c r="CQ45" s="293" t="s">
        <v>37</v>
      </c>
      <c r="CR45" s="292">
        <v>25</v>
      </c>
      <c r="CS45" s="293" t="s">
        <v>71</v>
      </c>
      <c r="CT45" s="293" t="s">
        <v>37</v>
      </c>
      <c r="CU45" s="292">
        <v>25</v>
      </c>
      <c r="CV45" s="293" t="s">
        <v>71</v>
      </c>
      <c r="CW45" s="293" t="s">
        <v>37</v>
      </c>
      <c r="CX45" s="292">
        <v>25</v>
      </c>
      <c r="CY45" s="293" t="s">
        <v>71</v>
      </c>
      <c r="CZ45" s="293" t="s">
        <v>37</v>
      </c>
      <c r="DA45" s="294">
        <v>25</v>
      </c>
      <c r="DB45" s="293" t="s">
        <v>227</v>
      </c>
      <c r="DC45" s="293" t="s">
        <v>34</v>
      </c>
      <c r="DD45" s="294">
        <v>27</v>
      </c>
    </row>
    <row r="46" spans="1:108" x14ac:dyDescent="0.25">
      <c r="A46" s="328"/>
      <c r="B46" s="232"/>
      <c r="C46" s="241">
        <v>6</v>
      </c>
      <c r="D46" s="251"/>
      <c r="E46" s="251"/>
      <c r="F46" s="215"/>
      <c r="G46" s="251" t="s">
        <v>50</v>
      </c>
      <c r="H46" s="251" t="s">
        <v>56</v>
      </c>
      <c r="I46" s="215" t="s">
        <v>98</v>
      </c>
      <c r="J46" s="251" t="s">
        <v>45</v>
      </c>
      <c r="K46" s="251" t="s">
        <v>141</v>
      </c>
      <c r="L46" s="215" t="s">
        <v>202</v>
      </c>
      <c r="M46" s="251" t="s">
        <v>48</v>
      </c>
      <c r="N46" s="251" t="s">
        <v>62</v>
      </c>
      <c r="O46" s="215" t="s">
        <v>104</v>
      </c>
      <c r="P46" s="251" t="s">
        <v>49</v>
      </c>
      <c r="Q46" s="251" t="s">
        <v>37</v>
      </c>
      <c r="R46" s="215" t="s">
        <v>106</v>
      </c>
      <c r="S46" s="251" t="s">
        <v>50</v>
      </c>
      <c r="T46" s="251" t="s">
        <v>124</v>
      </c>
      <c r="U46" s="215" t="s">
        <v>103</v>
      </c>
      <c r="V46" s="251" t="s">
        <v>133</v>
      </c>
      <c r="W46" s="251" t="s">
        <v>151</v>
      </c>
      <c r="X46" s="200" t="s">
        <v>203</v>
      </c>
      <c r="Y46" s="251" t="s">
        <v>46</v>
      </c>
      <c r="Z46" s="251" t="s">
        <v>24</v>
      </c>
      <c r="AA46" s="215" t="s">
        <v>114</v>
      </c>
      <c r="AB46" s="251" t="s">
        <v>229</v>
      </c>
      <c r="AC46" s="251" t="s">
        <v>84</v>
      </c>
      <c r="AD46" s="215" t="s">
        <v>193</v>
      </c>
      <c r="AE46" s="251" t="s">
        <v>51</v>
      </c>
      <c r="AF46" s="203" t="s">
        <v>73</v>
      </c>
      <c r="AG46" s="215" t="s">
        <v>100</v>
      </c>
      <c r="AH46" s="251" t="s">
        <v>180</v>
      </c>
      <c r="AI46" s="251" t="s">
        <v>72</v>
      </c>
      <c r="AJ46" s="215" t="s">
        <v>107</v>
      </c>
      <c r="AK46" s="251" t="s">
        <v>44</v>
      </c>
      <c r="AL46" s="251" t="s">
        <v>26</v>
      </c>
      <c r="AM46" s="215" t="s">
        <v>192</v>
      </c>
      <c r="AN46" s="251" t="s">
        <v>181</v>
      </c>
      <c r="AO46" s="251" t="s">
        <v>31</v>
      </c>
      <c r="AP46" s="215" t="s">
        <v>197</v>
      </c>
      <c r="AQ46" s="269" t="s">
        <v>168</v>
      </c>
      <c r="AR46" s="259" t="s">
        <v>165</v>
      </c>
      <c r="AS46" s="215" t="s">
        <v>218</v>
      </c>
      <c r="AT46" s="251" t="s">
        <v>51</v>
      </c>
      <c r="AU46" s="251" t="s">
        <v>25</v>
      </c>
      <c r="AV46" s="215" t="s">
        <v>100</v>
      </c>
      <c r="AW46" s="251" t="s">
        <v>71</v>
      </c>
      <c r="AX46" s="251" t="s">
        <v>63</v>
      </c>
      <c r="AY46" s="200" t="s">
        <v>109</v>
      </c>
      <c r="AZ46" s="251" t="s">
        <v>70</v>
      </c>
      <c r="BA46" s="269" t="s">
        <v>33</v>
      </c>
      <c r="BB46" s="215" t="s">
        <v>105</v>
      </c>
      <c r="BC46" s="251" t="s">
        <v>50</v>
      </c>
      <c r="BD46" s="251" t="s">
        <v>43</v>
      </c>
      <c r="BE46" s="215" t="s">
        <v>211</v>
      </c>
      <c r="BF46" s="251" t="s">
        <v>179</v>
      </c>
      <c r="BG46" s="251" t="s">
        <v>23</v>
      </c>
      <c r="BH46" s="203">
        <v>7</v>
      </c>
      <c r="BI46" s="251" t="s">
        <v>179</v>
      </c>
      <c r="BJ46" s="251" t="s">
        <v>23</v>
      </c>
      <c r="BK46" s="203">
        <v>7</v>
      </c>
      <c r="BL46" s="251" t="s">
        <v>49</v>
      </c>
      <c r="BM46" s="251" t="s">
        <v>34</v>
      </c>
      <c r="BN46" s="203">
        <v>27</v>
      </c>
      <c r="BO46" s="251" t="s">
        <v>49</v>
      </c>
      <c r="BP46" s="251" t="s">
        <v>34</v>
      </c>
      <c r="BQ46" s="203">
        <v>27</v>
      </c>
      <c r="BR46" s="251" t="s">
        <v>179</v>
      </c>
      <c r="BS46" s="251" t="s">
        <v>23</v>
      </c>
      <c r="BT46" s="203">
        <v>7</v>
      </c>
      <c r="BU46" s="251" t="s">
        <v>50</v>
      </c>
      <c r="BV46" s="251" t="s">
        <v>43</v>
      </c>
      <c r="BW46" s="203">
        <v>11</v>
      </c>
      <c r="BX46" s="251" t="s">
        <v>179</v>
      </c>
      <c r="BY46" s="251" t="s">
        <v>23</v>
      </c>
      <c r="BZ46" s="203">
        <v>7</v>
      </c>
      <c r="CA46" s="251" t="s">
        <v>179</v>
      </c>
      <c r="CB46" s="251" t="s">
        <v>23</v>
      </c>
      <c r="CC46" s="203">
        <v>7</v>
      </c>
      <c r="CD46" s="251" t="s">
        <v>49</v>
      </c>
      <c r="CE46" s="251" t="s">
        <v>34</v>
      </c>
      <c r="CF46" s="202">
        <v>27</v>
      </c>
      <c r="CG46" s="251" t="s">
        <v>49</v>
      </c>
      <c r="CH46" s="251" t="s">
        <v>34</v>
      </c>
      <c r="CI46" s="222">
        <v>27</v>
      </c>
      <c r="CJ46" s="251" t="s">
        <v>179</v>
      </c>
      <c r="CK46" s="251" t="s">
        <v>23</v>
      </c>
      <c r="CL46" s="303">
        <v>7</v>
      </c>
      <c r="CM46" s="283" t="s">
        <v>64</v>
      </c>
      <c r="CN46" s="251" t="s">
        <v>28</v>
      </c>
      <c r="CO46" s="203">
        <v>26</v>
      </c>
      <c r="CP46" s="251" t="s">
        <v>64</v>
      </c>
      <c r="CQ46" s="251" t="s">
        <v>28</v>
      </c>
      <c r="CR46" s="203">
        <v>26</v>
      </c>
      <c r="CS46" s="251" t="s">
        <v>64</v>
      </c>
      <c r="CT46" s="251" t="s">
        <v>30</v>
      </c>
      <c r="CU46" s="203">
        <v>23</v>
      </c>
      <c r="CV46" s="251" t="s">
        <v>64</v>
      </c>
      <c r="CW46" s="251" t="s">
        <v>28</v>
      </c>
      <c r="CX46" s="203">
        <v>26</v>
      </c>
      <c r="CY46" s="251" t="s">
        <v>64</v>
      </c>
      <c r="CZ46" s="251" t="s">
        <v>28</v>
      </c>
      <c r="DA46" s="203">
        <v>26</v>
      </c>
      <c r="DB46" s="251" t="s">
        <v>64</v>
      </c>
      <c r="DC46" s="251" t="s">
        <v>28</v>
      </c>
      <c r="DD46" s="204">
        <v>26</v>
      </c>
    </row>
    <row r="47" spans="1:108" x14ac:dyDescent="0.25">
      <c r="A47" s="328"/>
      <c r="B47" s="232"/>
      <c r="C47" s="241">
        <v>7</v>
      </c>
      <c r="D47" s="251"/>
      <c r="E47" s="203"/>
      <c r="F47" s="203"/>
      <c r="G47" s="251"/>
      <c r="H47" s="203"/>
      <c r="I47" s="215"/>
      <c r="J47" s="251"/>
      <c r="K47" s="203"/>
      <c r="L47" s="203"/>
      <c r="M47" s="251"/>
      <c r="N47" s="203"/>
      <c r="O47" s="203"/>
      <c r="P47" s="251"/>
      <c r="Q47" s="203"/>
      <c r="R47" s="203"/>
      <c r="S47" s="251"/>
      <c r="T47" s="251"/>
      <c r="U47" s="203"/>
      <c r="V47" s="251"/>
      <c r="W47" s="203"/>
      <c r="X47" s="215"/>
      <c r="Y47" s="251"/>
      <c r="Z47" s="203"/>
      <c r="AA47" s="203"/>
      <c r="AB47" s="251"/>
      <c r="AC47" s="203"/>
      <c r="AD47" s="215"/>
      <c r="AE47" s="251"/>
      <c r="AF47" s="203"/>
      <c r="AG47" s="215"/>
      <c r="AH47" s="251"/>
      <c r="AI47" s="203"/>
      <c r="AJ47" s="203"/>
      <c r="AK47" s="251"/>
      <c r="AL47" s="203"/>
      <c r="AM47" s="203"/>
      <c r="AN47" s="265"/>
      <c r="AO47" s="248"/>
      <c r="AP47" s="203"/>
      <c r="AQ47" s="269" t="s">
        <v>166</v>
      </c>
      <c r="AR47" s="259" t="s">
        <v>163</v>
      </c>
      <c r="AS47" s="215" t="s">
        <v>218</v>
      </c>
      <c r="AT47" s="251" t="s">
        <v>179</v>
      </c>
      <c r="AU47" s="251" t="s">
        <v>23</v>
      </c>
      <c r="AV47" s="215" t="s">
        <v>199</v>
      </c>
      <c r="AW47" s="251"/>
      <c r="AX47" s="203"/>
      <c r="AY47" s="215"/>
      <c r="AZ47" s="251" t="s">
        <v>133</v>
      </c>
      <c r="BA47" s="269" t="s">
        <v>77</v>
      </c>
      <c r="BB47" s="308" t="s">
        <v>117</v>
      </c>
      <c r="BC47" s="278" t="s">
        <v>178</v>
      </c>
      <c r="BD47" s="251" t="s">
        <v>24</v>
      </c>
      <c r="BE47" s="203">
        <v>18</v>
      </c>
      <c r="BF47" s="251" t="s">
        <v>70</v>
      </c>
      <c r="BG47" s="251" t="s">
        <v>33</v>
      </c>
      <c r="BH47" s="203">
        <v>17</v>
      </c>
      <c r="BI47" s="251" t="s">
        <v>64</v>
      </c>
      <c r="BJ47" s="251" t="s">
        <v>30</v>
      </c>
      <c r="BK47" s="203">
        <v>23</v>
      </c>
      <c r="BL47" s="251" t="s">
        <v>49</v>
      </c>
      <c r="BM47" s="251" t="s">
        <v>34</v>
      </c>
      <c r="BN47" s="203">
        <v>27</v>
      </c>
      <c r="BO47" s="251" t="s">
        <v>49</v>
      </c>
      <c r="BP47" s="251" t="s">
        <v>34</v>
      </c>
      <c r="BQ47" s="203">
        <v>27</v>
      </c>
      <c r="BR47" s="251" t="s">
        <v>178</v>
      </c>
      <c r="BS47" s="251" t="s">
        <v>24</v>
      </c>
      <c r="BT47" s="203">
        <v>18</v>
      </c>
      <c r="BU47" s="278" t="s">
        <v>178</v>
      </c>
      <c r="BV47" s="251" t="s">
        <v>24</v>
      </c>
      <c r="BW47" s="203">
        <v>18</v>
      </c>
      <c r="BX47" s="251" t="s">
        <v>226</v>
      </c>
      <c r="BY47" s="251" t="s">
        <v>33</v>
      </c>
      <c r="BZ47" s="203">
        <v>17</v>
      </c>
      <c r="CA47" s="251" t="s">
        <v>64</v>
      </c>
      <c r="CB47" s="251" t="s">
        <v>30</v>
      </c>
      <c r="CC47" s="203">
        <v>23</v>
      </c>
      <c r="CD47" s="251" t="s">
        <v>49</v>
      </c>
      <c r="CE47" s="251" t="s">
        <v>34</v>
      </c>
      <c r="CF47" s="202">
        <v>27</v>
      </c>
      <c r="CG47" s="278" t="s">
        <v>49</v>
      </c>
      <c r="CH47" s="251" t="s">
        <v>34</v>
      </c>
      <c r="CI47" s="222">
        <v>27</v>
      </c>
      <c r="CJ47" s="251" t="s">
        <v>184</v>
      </c>
      <c r="CK47" s="251" t="s">
        <v>24</v>
      </c>
      <c r="CL47" s="303">
        <v>18</v>
      </c>
      <c r="CM47" s="283"/>
      <c r="CN47" s="203"/>
      <c r="CO47" s="203"/>
      <c r="CP47" s="251"/>
      <c r="CQ47" s="203"/>
      <c r="CR47" s="203"/>
      <c r="CS47" s="251"/>
      <c r="CT47" s="203"/>
      <c r="CU47" s="203"/>
      <c r="CV47" s="251"/>
      <c r="CW47" s="203"/>
      <c r="CX47" s="203"/>
      <c r="CY47" s="251"/>
      <c r="CZ47" s="203"/>
      <c r="DA47" s="203"/>
      <c r="DB47" s="251"/>
      <c r="DC47" s="203"/>
      <c r="DD47" s="204"/>
    </row>
    <row r="48" spans="1:108" ht="16.5" thickBot="1" x14ac:dyDescent="0.3">
      <c r="A48" s="210"/>
      <c r="B48" s="233"/>
      <c r="C48" s="188">
        <v>8</v>
      </c>
      <c r="D48" s="252"/>
      <c r="E48" s="208"/>
      <c r="F48" s="208"/>
      <c r="G48" s="252"/>
      <c r="H48" s="208"/>
      <c r="I48" s="208"/>
      <c r="J48" s="252"/>
      <c r="K48" s="208"/>
      <c r="L48" s="208"/>
      <c r="M48" s="252"/>
      <c r="N48" s="208"/>
      <c r="O48" s="208"/>
      <c r="P48" s="252"/>
      <c r="Q48" s="208"/>
      <c r="R48" s="208"/>
      <c r="S48" s="252"/>
      <c r="T48" s="208"/>
      <c r="U48" s="208"/>
      <c r="V48" s="252"/>
      <c r="W48" s="208"/>
      <c r="X48" s="217"/>
      <c r="Y48" s="252"/>
      <c r="Z48" s="208"/>
      <c r="AA48" s="208"/>
      <c r="AB48" s="252"/>
      <c r="AC48" s="208"/>
      <c r="AD48" s="208"/>
      <c r="AE48" s="252"/>
      <c r="AF48" s="208"/>
      <c r="AG48" s="208"/>
      <c r="AH48" s="252"/>
      <c r="AI48" s="208"/>
      <c r="AJ48" s="208"/>
      <c r="AK48" s="252"/>
      <c r="AL48" s="208"/>
      <c r="AM48" s="208"/>
      <c r="AN48" s="252"/>
      <c r="AO48" s="208"/>
      <c r="AP48" s="208"/>
      <c r="AQ48" s="273"/>
      <c r="AR48" s="205"/>
      <c r="AS48" s="217"/>
      <c r="AT48" s="252"/>
      <c r="AU48" s="208"/>
      <c r="AV48" s="217"/>
      <c r="AW48" s="252"/>
      <c r="AX48" s="208"/>
      <c r="AY48" s="217"/>
      <c r="AZ48" s="290"/>
      <c r="BA48" s="208"/>
      <c r="BB48" s="208"/>
      <c r="BC48" s="252"/>
      <c r="BD48" s="208"/>
      <c r="BE48" s="208"/>
      <c r="BF48" s="252"/>
      <c r="BG48" s="208"/>
      <c r="BH48" s="208"/>
      <c r="BI48" s="252"/>
      <c r="BJ48" s="208"/>
      <c r="BK48" s="208"/>
      <c r="BL48" s="252"/>
      <c r="BM48" s="208"/>
      <c r="BN48" s="208"/>
      <c r="BO48" s="252"/>
      <c r="BP48" s="208"/>
      <c r="BQ48" s="208"/>
      <c r="BR48" s="252"/>
      <c r="BS48" s="208"/>
      <c r="BT48" s="208"/>
      <c r="BU48" s="252"/>
      <c r="BV48" s="208"/>
      <c r="BW48" s="208"/>
      <c r="BX48" s="252"/>
      <c r="BY48" s="208"/>
      <c r="BZ48" s="208"/>
      <c r="CA48" s="252"/>
      <c r="CB48" s="208"/>
      <c r="CC48" s="208"/>
      <c r="CD48" s="252"/>
      <c r="CE48" s="208"/>
      <c r="CF48" s="208"/>
      <c r="CG48" s="252"/>
      <c r="CH48" s="208"/>
      <c r="CI48" s="246"/>
      <c r="CJ48" s="254"/>
      <c r="CK48" s="220"/>
      <c r="CL48" s="316"/>
      <c r="CM48" s="319"/>
      <c r="CN48" s="207"/>
      <c r="CO48" s="207"/>
      <c r="CP48" s="320"/>
      <c r="CQ48" s="207"/>
      <c r="CR48" s="207"/>
      <c r="CS48" s="320"/>
      <c r="CT48" s="207"/>
      <c r="CU48" s="207"/>
      <c r="CV48" s="320"/>
      <c r="CW48" s="207"/>
      <c r="CX48" s="207"/>
      <c r="CY48" s="320"/>
      <c r="CZ48" s="207"/>
      <c r="DA48" s="207"/>
      <c r="DB48" s="320"/>
      <c r="DC48" s="207"/>
      <c r="DD48" s="321"/>
    </row>
    <row r="49" spans="1:108" x14ac:dyDescent="0.25">
      <c r="A49" s="237"/>
      <c r="B49" s="237"/>
      <c r="C49" s="237"/>
      <c r="E49" s="237"/>
      <c r="F49" s="237"/>
      <c r="H49" s="249"/>
      <c r="I49" s="237"/>
      <c r="K49" s="237"/>
      <c r="L49" s="237"/>
      <c r="N49" s="237"/>
      <c r="O49" s="237"/>
      <c r="Q49" s="237"/>
      <c r="R49" s="237"/>
      <c r="T49" s="237"/>
      <c r="U49" s="237"/>
      <c r="W49" s="237"/>
      <c r="X49" s="237"/>
      <c r="Z49" s="237"/>
      <c r="AA49" s="237"/>
      <c r="AC49" s="237"/>
      <c r="AD49" s="237"/>
      <c r="AF49" s="238"/>
      <c r="AG49" s="237"/>
      <c r="AI49" s="237"/>
      <c r="AJ49" s="237"/>
      <c r="AL49" s="237"/>
      <c r="AM49" s="237"/>
      <c r="AO49" s="237"/>
      <c r="AP49" s="237"/>
      <c r="AR49" s="237"/>
      <c r="AU49" s="237"/>
      <c r="AV49" s="237"/>
      <c r="AX49" s="237"/>
      <c r="AY49" s="237"/>
      <c r="BA49" s="237"/>
      <c r="BB49" s="237"/>
      <c r="BC49" s="262"/>
      <c r="BD49" s="238"/>
      <c r="BE49" s="238"/>
      <c r="BF49" s="262"/>
      <c r="BG49" s="238"/>
      <c r="BH49" s="238"/>
      <c r="BI49" s="262"/>
      <c r="BJ49" s="238"/>
      <c r="BK49" s="238"/>
      <c r="BL49" s="262"/>
      <c r="BM49" s="238"/>
      <c r="BN49" s="238"/>
      <c r="BO49" s="262"/>
      <c r="BP49" s="238"/>
      <c r="BQ49" s="238"/>
      <c r="BR49" s="346"/>
      <c r="BS49" s="346"/>
      <c r="BT49" s="346"/>
      <c r="BU49" s="346"/>
      <c r="BV49" s="346"/>
      <c r="BW49" s="346"/>
      <c r="BX49" s="346"/>
      <c r="BY49" s="346"/>
      <c r="BZ49" s="346"/>
      <c r="CA49" s="346"/>
      <c r="CB49" s="346"/>
      <c r="CC49" s="346"/>
      <c r="CD49" s="346"/>
      <c r="CE49" s="346"/>
      <c r="CF49" s="346"/>
      <c r="CG49" s="346"/>
      <c r="CH49" s="346"/>
      <c r="CI49" s="346"/>
      <c r="CJ49" s="356"/>
      <c r="CK49" s="356"/>
      <c r="CL49" s="356"/>
      <c r="CM49" s="356"/>
      <c r="CN49" s="356"/>
      <c r="CO49" s="356"/>
      <c r="CP49" s="356"/>
      <c r="CQ49" s="356"/>
      <c r="CR49" s="356"/>
      <c r="CS49" s="356"/>
      <c r="CT49" s="356"/>
      <c r="CU49" s="356"/>
      <c r="CV49" s="356"/>
      <c r="CW49" s="298"/>
      <c r="CX49" s="298"/>
      <c r="CY49" s="299"/>
      <c r="CZ49" s="298"/>
      <c r="DA49" s="298"/>
      <c r="DB49" s="356"/>
      <c r="DC49" s="356"/>
      <c r="DD49" s="356"/>
    </row>
    <row r="50" spans="1:108" x14ac:dyDescent="0.25">
      <c r="CX50" s="295"/>
      <c r="CY50" s="296"/>
      <c r="CZ50" s="297"/>
      <c r="DA50" s="295"/>
      <c r="DB50" s="296"/>
      <c r="DC50" s="295"/>
      <c r="DD50" s="295"/>
    </row>
  </sheetData>
  <mergeCells count="68">
    <mergeCell ref="BR7:CL7"/>
    <mergeCell ref="CP8:CQ8"/>
    <mergeCell ref="CM8:CN8"/>
    <mergeCell ref="CJ8:CK8"/>
    <mergeCell ref="O7:O8"/>
    <mergeCell ref="R7:R8"/>
    <mergeCell ref="AN7:AO8"/>
    <mergeCell ref="AE7:AF8"/>
    <mergeCell ref="AG7:AG8"/>
    <mergeCell ref="AP7:AP8"/>
    <mergeCell ref="U7:U8"/>
    <mergeCell ref="AH7:AI8"/>
    <mergeCell ref="AJ7:AJ8"/>
    <mergeCell ref="AK7:AL8"/>
    <mergeCell ref="AM7:AM8"/>
    <mergeCell ref="X7:X8"/>
    <mergeCell ref="BU8:BV8"/>
    <mergeCell ref="BX8:BY8"/>
    <mergeCell ref="BR49:CI49"/>
    <mergeCell ref="DB8:DC8"/>
    <mergeCell ref="DB49:DD49"/>
    <mergeCell ref="CY8:CZ8"/>
    <mergeCell ref="CJ49:CV49"/>
    <mergeCell ref="CS8:CT8"/>
    <mergeCell ref="CV8:CW8"/>
    <mergeCell ref="CG8:CH8"/>
    <mergeCell ref="CA8:CB8"/>
    <mergeCell ref="CD8:CE8"/>
    <mergeCell ref="BR8:BS8"/>
    <mergeCell ref="BC7:BQ7"/>
    <mergeCell ref="AQ2:AR2"/>
    <mergeCell ref="AQ3:AS3"/>
    <mergeCell ref="AQ4:AS4"/>
    <mergeCell ref="AQ5:AS5"/>
    <mergeCell ref="AQ7:AR8"/>
    <mergeCell ref="AS7:AS8"/>
    <mergeCell ref="BC8:BD8"/>
    <mergeCell ref="BI8:BJ8"/>
    <mergeCell ref="BL8:BM8"/>
    <mergeCell ref="AW7:AX8"/>
    <mergeCell ref="AY7:AY8"/>
    <mergeCell ref="BB7:BB8"/>
    <mergeCell ref="AZ7:BA8"/>
    <mergeCell ref="BF8:BG8"/>
    <mergeCell ref="BO8:BP8"/>
    <mergeCell ref="S7:T8"/>
    <mergeCell ref="A17:A23"/>
    <mergeCell ref="A9:A15"/>
    <mergeCell ref="Y7:Z8"/>
    <mergeCell ref="AB7:AC8"/>
    <mergeCell ref="AA7:AA8"/>
    <mergeCell ref="B7:B8"/>
    <mergeCell ref="CM7:DD7"/>
    <mergeCell ref="A41:A47"/>
    <mergeCell ref="A33:A39"/>
    <mergeCell ref="A25:A31"/>
    <mergeCell ref="AT7:AU8"/>
    <mergeCell ref="AV7:AV8"/>
    <mergeCell ref="AD7:AD8"/>
    <mergeCell ref="D7:E8"/>
    <mergeCell ref="F7:F8"/>
    <mergeCell ref="G7:H8"/>
    <mergeCell ref="I7:I8"/>
    <mergeCell ref="J7:K8"/>
    <mergeCell ref="V7:W8"/>
    <mergeCell ref="L7:L8"/>
    <mergeCell ref="M7:N8"/>
    <mergeCell ref="P7:Q8"/>
  </mergeCells>
  <phoneticPr fontId="0" type="noConversion"/>
  <pageMargins left="0.25" right="0.25" top="0.75" bottom="0.75" header="0.3" footer="0.3"/>
  <pageSetup paperSize="9" scale="97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topLeftCell="D1" workbookViewId="0">
      <selection activeCell="S50" sqref="S50"/>
    </sheetView>
  </sheetViews>
  <sheetFormatPr defaultRowHeight="12.75" x14ac:dyDescent="0.2"/>
  <cols>
    <col min="1" max="1" width="4.7109375" customWidth="1"/>
    <col min="2" max="2" width="6.28515625" customWidth="1"/>
    <col min="4" max="4" width="14.7109375" customWidth="1"/>
    <col min="5" max="5" width="11.42578125" customWidth="1"/>
    <col min="6" max="6" width="10.28515625" style="128" customWidth="1"/>
    <col min="7" max="7" width="14.7109375" customWidth="1"/>
    <col min="8" max="8" width="11.7109375" customWidth="1"/>
    <col min="9" max="9" width="9.140625" style="128"/>
    <col min="10" max="10" width="14.7109375" customWidth="1"/>
    <col min="11" max="11" width="10.7109375" customWidth="1"/>
    <col min="12" max="12" width="9.140625" style="128"/>
    <col min="13" max="13" width="14.7109375" customWidth="1"/>
    <col min="14" max="14" width="11.7109375" customWidth="1"/>
    <col min="15" max="15" width="9.140625" style="128"/>
    <col min="16" max="16" width="14.7109375" customWidth="1"/>
    <col min="17" max="17" width="11.85546875" customWidth="1"/>
    <col min="18" max="18" width="9.140625" style="128"/>
    <col min="19" max="19" width="14.7109375" customWidth="1"/>
    <col min="20" max="20" width="11.28515625" customWidth="1"/>
  </cols>
  <sheetData>
    <row r="1" spans="1:21" x14ac:dyDescent="0.2">
      <c r="O1" s="151"/>
      <c r="R1" s="151"/>
      <c r="S1" s="7"/>
      <c r="T1" s="7"/>
      <c r="U1" s="29"/>
    </row>
    <row r="2" spans="1:21" x14ac:dyDescent="0.2">
      <c r="O2" s="151"/>
      <c r="R2" s="151"/>
      <c r="S2" s="7"/>
      <c r="T2" s="7"/>
      <c r="U2" s="29"/>
    </row>
    <row r="3" spans="1:21" x14ac:dyDescent="0.2">
      <c r="O3" s="151"/>
      <c r="R3" s="151"/>
      <c r="S3" s="7"/>
      <c r="T3" s="7"/>
      <c r="U3" s="29"/>
    </row>
    <row r="4" spans="1:21" x14ac:dyDescent="0.2">
      <c r="F4" s="178"/>
      <c r="O4" s="151"/>
      <c r="R4" s="151"/>
      <c r="S4" s="7"/>
      <c r="T4" s="7"/>
      <c r="U4" s="29"/>
    </row>
    <row r="5" spans="1:21" x14ac:dyDescent="0.2">
      <c r="O5" s="151"/>
      <c r="R5" s="151"/>
      <c r="S5" s="7"/>
      <c r="T5" s="7"/>
      <c r="U5" s="29"/>
    </row>
    <row r="6" spans="1:21" ht="13.5" thickBot="1" x14ac:dyDescent="0.25">
      <c r="C6" s="125"/>
      <c r="O6" s="151"/>
      <c r="R6" s="151"/>
      <c r="S6" s="7"/>
      <c r="T6" s="7"/>
      <c r="U6" s="29"/>
    </row>
    <row r="7" spans="1:21" x14ac:dyDescent="0.2">
      <c r="A7" s="174"/>
      <c r="B7" s="361" t="s">
        <v>132</v>
      </c>
      <c r="C7" s="175"/>
      <c r="D7" s="384" t="s">
        <v>2</v>
      </c>
      <c r="E7" s="373"/>
      <c r="F7" s="382"/>
      <c r="G7" s="372" t="s">
        <v>14</v>
      </c>
      <c r="H7" s="373"/>
      <c r="I7" s="382"/>
      <c r="J7" s="372" t="s">
        <v>15</v>
      </c>
      <c r="K7" s="373"/>
      <c r="L7" s="382"/>
      <c r="M7" s="372" t="s">
        <v>4</v>
      </c>
      <c r="N7" s="373"/>
      <c r="O7" s="376"/>
      <c r="P7" s="378" t="s">
        <v>5</v>
      </c>
      <c r="Q7" s="379"/>
      <c r="R7" s="376"/>
      <c r="S7" s="366" t="s">
        <v>17</v>
      </c>
      <c r="T7" s="367"/>
      <c r="U7" s="370"/>
    </row>
    <row r="8" spans="1:21" ht="13.5" thickBot="1" x14ac:dyDescent="0.25">
      <c r="A8" s="176"/>
      <c r="B8" s="362"/>
      <c r="C8" s="177"/>
      <c r="D8" s="385"/>
      <c r="E8" s="375"/>
      <c r="F8" s="383"/>
      <c r="G8" s="374"/>
      <c r="H8" s="375"/>
      <c r="I8" s="383"/>
      <c r="J8" s="374"/>
      <c r="K8" s="375"/>
      <c r="L8" s="383"/>
      <c r="M8" s="374"/>
      <c r="N8" s="375"/>
      <c r="O8" s="377"/>
      <c r="P8" s="380"/>
      <c r="Q8" s="381"/>
      <c r="R8" s="377"/>
      <c r="S8" s="368"/>
      <c r="T8" s="369"/>
      <c r="U8" s="371"/>
    </row>
    <row r="9" spans="1:21" ht="13.5" thickBot="1" x14ac:dyDescent="0.25">
      <c r="A9" s="363" t="s">
        <v>8</v>
      </c>
      <c r="B9" s="170" t="s">
        <v>125</v>
      </c>
      <c r="C9" s="18">
        <v>1</v>
      </c>
      <c r="D9" s="2" t="s">
        <v>85</v>
      </c>
      <c r="E9" s="67" t="s">
        <v>86</v>
      </c>
      <c r="F9" s="129" t="s">
        <v>90</v>
      </c>
      <c r="G9" s="2" t="s">
        <v>87</v>
      </c>
      <c r="H9" s="3" t="s">
        <v>88</v>
      </c>
      <c r="I9" s="129" t="s">
        <v>91</v>
      </c>
      <c r="J9" s="2" t="s">
        <v>87</v>
      </c>
      <c r="K9" s="3" t="s">
        <v>89</v>
      </c>
      <c r="L9" s="147" t="s">
        <v>86</v>
      </c>
      <c r="M9" s="2" t="s">
        <v>79</v>
      </c>
      <c r="N9" s="102" t="s">
        <v>62</v>
      </c>
      <c r="O9" s="150" t="s">
        <v>98</v>
      </c>
      <c r="P9" s="2" t="s">
        <v>51</v>
      </c>
      <c r="Q9" s="124" t="s">
        <v>35</v>
      </c>
      <c r="R9" s="159" t="s">
        <v>99</v>
      </c>
      <c r="S9" s="11" t="s">
        <v>50</v>
      </c>
      <c r="T9" s="113" t="s">
        <v>56</v>
      </c>
      <c r="U9" s="30" t="s">
        <v>102</v>
      </c>
    </row>
    <row r="10" spans="1:21" ht="13.5" thickBot="1" x14ac:dyDescent="0.25">
      <c r="A10" s="363"/>
      <c r="B10" s="170" t="s">
        <v>126</v>
      </c>
      <c r="C10" s="1">
        <v>2</v>
      </c>
      <c r="D10" s="4" t="s">
        <v>59</v>
      </c>
      <c r="E10" s="69" t="s">
        <v>62</v>
      </c>
      <c r="F10" s="130" t="s">
        <v>108</v>
      </c>
      <c r="G10" s="4" t="s">
        <v>47</v>
      </c>
      <c r="H10" s="88" t="s">
        <v>24</v>
      </c>
      <c r="I10" s="130" t="s">
        <v>114</v>
      </c>
      <c r="J10" s="4" t="s">
        <v>64</v>
      </c>
      <c r="K10" s="84" t="s">
        <v>61</v>
      </c>
      <c r="L10" s="130" t="s">
        <v>112</v>
      </c>
      <c r="M10" s="4" t="s">
        <v>45</v>
      </c>
      <c r="N10" s="88" t="s">
        <v>23</v>
      </c>
      <c r="O10" s="151" t="s">
        <v>109</v>
      </c>
      <c r="P10" s="4" t="s">
        <v>47</v>
      </c>
      <c r="Q10" s="104" t="s">
        <v>60</v>
      </c>
      <c r="R10" s="160" t="s">
        <v>104</v>
      </c>
      <c r="S10" s="12" t="s">
        <v>67</v>
      </c>
      <c r="T10" s="114" t="s">
        <v>56</v>
      </c>
      <c r="U10" s="31" t="s">
        <v>102</v>
      </c>
    </row>
    <row r="11" spans="1:21" ht="13.5" thickBot="1" x14ac:dyDescent="0.25">
      <c r="A11" s="363"/>
      <c r="B11" s="170" t="s">
        <v>129</v>
      </c>
      <c r="C11" s="1">
        <v>3</v>
      </c>
      <c r="D11" s="4" t="s">
        <v>45</v>
      </c>
      <c r="E11" s="61" t="s">
        <v>23</v>
      </c>
      <c r="F11" s="131">
        <v>19</v>
      </c>
      <c r="G11" s="4" t="s">
        <v>46</v>
      </c>
      <c r="H11" s="88" t="s">
        <v>24</v>
      </c>
      <c r="I11" s="130" t="s">
        <v>114</v>
      </c>
      <c r="J11" s="4" t="s">
        <v>47</v>
      </c>
      <c r="K11" s="84" t="s">
        <v>65</v>
      </c>
      <c r="L11" s="130" t="s">
        <v>107</v>
      </c>
      <c r="M11" s="4" t="s">
        <v>71</v>
      </c>
      <c r="N11" s="88" t="s">
        <v>63</v>
      </c>
      <c r="O11" s="146" t="s">
        <v>106</v>
      </c>
      <c r="P11" s="4" t="s">
        <v>45</v>
      </c>
      <c r="Q11" s="104" t="s">
        <v>28</v>
      </c>
      <c r="R11" s="160" t="s">
        <v>104</v>
      </c>
      <c r="S11" s="12" t="s">
        <v>45</v>
      </c>
      <c r="T11" s="114" t="s">
        <v>72</v>
      </c>
      <c r="U11" s="31" t="s">
        <v>102</v>
      </c>
    </row>
    <row r="12" spans="1:21" ht="13.5" thickBot="1" x14ac:dyDescent="0.25">
      <c r="A12" s="363"/>
      <c r="B12" s="170" t="s">
        <v>127</v>
      </c>
      <c r="C12" s="1">
        <v>4</v>
      </c>
      <c r="D12" s="10" t="s">
        <v>47</v>
      </c>
      <c r="E12" s="68" t="s">
        <v>24</v>
      </c>
      <c r="F12" s="130" t="s">
        <v>108</v>
      </c>
      <c r="G12" s="4" t="s">
        <v>54</v>
      </c>
      <c r="H12" s="88" t="s">
        <v>58</v>
      </c>
      <c r="I12" s="130" t="s">
        <v>115</v>
      </c>
      <c r="J12" s="4" t="s">
        <v>45</v>
      </c>
      <c r="K12" s="84" t="s">
        <v>72</v>
      </c>
      <c r="L12" s="148">
        <v>16</v>
      </c>
      <c r="M12" s="4" t="s">
        <v>50</v>
      </c>
      <c r="N12" s="88" t="s">
        <v>29</v>
      </c>
      <c r="O12" s="130" t="s">
        <v>109</v>
      </c>
      <c r="P12" s="4" t="s">
        <v>71</v>
      </c>
      <c r="Q12" s="104" t="s">
        <v>63</v>
      </c>
      <c r="R12" s="160" t="s">
        <v>106</v>
      </c>
      <c r="S12" s="12" t="s">
        <v>44</v>
      </c>
      <c r="T12" s="114" t="s">
        <v>68</v>
      </c>
      <c r="U12" s="31" t="s">
        <v>102</v>
      </c>
    </row>
    <row r="13" spans="1:21" ht="13.5" thickBot="1" x14ac:dyDescent="0.25">
      <c r="A13" s="363"/>
      <c r="B13" s="170" t="s">
        <v>128</v>
      </c>
      <c r="C13" s="1">
        <v>5</v>
      </c>
      <c r="D13" s="4" t="s">
        <v>46</v>
      </c>
      <c r="E13" s="70" t="s">
        <v>24</v>
      </c>
      <c r="F13" s="130" t="s">
        <v>108</v>
      </c>
      <c r="G13" s="4" t="s">
        <v>54</v>
      </c>
      <c r="H13" s="88" t="s">
        <v>58</v>
      </c>
      <c r="I13" s="143">
        <v>45187</v>
      </c>
      <c r="J13" s="4" t="s">
        <v>52</v>
      </c>
      <c r="K13" s="84" t="s">
        <v>77</v>
      </c>
      <c r="L13" s="149" t="s">
        <v>117</v>
      </c>
      <c r="M13" s="4" t="s">
        <v>44</v>
      </c>
      <c r="N13" s="88" t="s">
        <v>68</v>
      </c>
      <c r="O13" s="130" t="s">
        <v>109</v>
      </c>
      <c r="P13" s="4" t="s">
        <v>67</v>
      </c>
      <c r="Q13" s="104" t="s">
        <v>124</v>
      </c>
      <c r="R13" s="160" t="s">
        <v>104</v>
      </c>
      <c r="S13" s="12" t="s">
        <v>71</v>
      </c>
      <c r="T13" s="114" t="s">
        <v>63</v>
      </c>
      <c r="U13" s="31" t="s">
        <v>106</v>
      </c>
    </row>
    <row r="14" spans="1:21" ht="13.5" thickBot="1" x14ac:dyDescent="0.25">
      <c r="A14" s="363"/>
      <c r="B14" s="173" t="s">
        <v>130</v>
      </c>
      <c r="C14" s="1">
        <v>6</v>
      </c>
      <c r="D14" s="4" t="s">
        <v>44</v>
      </c>
      <c r="E14" s="68" t="s">
        <v>68</v>
      </c>
      <c r="F14" s="130" t="s">
        <v>110</v>
      </c>
      <c r="G14" s="4" t="s">
        <v>50</v>
      </c>
      <c r="H14" s="88" t="s">
        <v>124</v>
      </c>
      <c r="I14" s="131">
        <v>18</v>
      </c>
      <c r="J14" s="4" t="s">
        <v>49</v>
      </c>
      <c r="K14" s="84" t="s">
        <v>63</v>
      </c>
      <c r="L14" s="150" t="s">
        <v>107</v>
      </c>
      <c r="M14" s="4" t="s">
        <v>51</v>
      </c>
      <c r="N14" s="88" t="s">
        <v>25</v>
      </c>
      <c r="O14" s="130" t="s">
        <v>99</v>
      </c>
      <c r="P14" s="4" t="s">
        <v>54</v>
      </c>
      <c r="Q14" s="104" t="s">
        <v>58</v>
      </c>
      <c r="R14" s="160" t="s">
        <v>119</v>
      </c>
      <c r="S14" s="12" t="s">
        <v>52</v>
      </c>
      <c r="T14" s="114" t="s">
        <v>77</v>
      </c>
      <c r="U14" s="31" t="s">
        <v>117</v>
      </c>
    </row>
    <row r="15" spans="1:21" ht="13.5" thickBot="1" x14ac:dyDescent="0.25">
      <c r="A15" s="364"/>
      <c r="B15" s="171" t="s">
        <v>131</v>
      </c>
      <c r="C15" s="1">
        <v>7</v>
      </c>
      <c r="D15" s="10" t="s">
        <v>51</v>
      </c>
      <c r="E15" s="55" t="s">
        <v>25</v>
      </c>
      <c r="F15" s="132" t="s">
        <v>99</v>
      </c>
      <c r="G15" s="5" t="s">
        <v>49</v>
      </c>
      <c r="H15" s="89" t="s">
        <v>63</v>
      </c>
      <c r="I15" s="132">
        <v>18</v>
      </c>
      <c r="J15" s="5" t="s">
        <v>46</v>
      </c>
      <c r="K15" s="96" t="s">
        <v>78</v>
      </c>
      <c r="L15" s="132">
        <v>16</v>
      </c>
      <c r="M15" s="5"/>
      <c r="N15" s="89"/>
      <c r="O15" s="152"/>
      <c r="P15" s="5" t="s">
        <v>44</v>
      </c>
      <c r="Q15" s="105" t="s">
        <v>68</v>
      </c>
      <c r="R15" s="161" t="s">
        <v>104</v>
      </c>
      <c r="S15" s="13" t="s">
        <v>83</v>
      </c>
      <c r="T15" s="115" t="s">
        <v>73</v>
      </c>
      <c r="U15" s="32" t="s">
        <v>99</v>
      </c>
    </row>
    <row r="16" spans="1:21" ht="13.5" thickBot="1" x14ac:dyDescent="0.25">
      <c r="A16" s="51"/>
      <c r="B16" s="170"/>
      <c r="C16" s="1"/>
      <c r="D16" s="5"/>
      <c r="E16" s="72"/>
      <c r="F16" s="133"/>
      <c r="G16" s="6"/>
      <c r="H16" s="9"/>
      <c r="I16" s="133"/>
      <c r="J16" s="6"/>
      <c r="K16" s="97"/>
      <c r="L16" s="133"/>
      <c r="M16" s="6"/>
      <c r="N16" s="103"/>
      <c r="O16" s="153"/>
      <c r="P16" s="6"/>
      <c r="Q16" s="106"/>
      <c r="R16" s="162"/>
      <c r="S16" s="14"/>
      <c r="T16" s="116"/>
      <c r="U16" s="33"/>
    </row>
    <row r="17" spans="1:21" ht="13.5" thickBot="1" x14ac:dyDescent="0.25">
      <c r="A17" s="365" t="s">
        <v>9</v>
      </c>
      <c r="B17" s="169" t="s">
        <v>125</v>
      </c>
      <c r="C17" s="1">
        <v>1</v>
      </c>
      <c r="D17" s="58" t="s">
        <v>92</v>
      </c>
      <c r="E17" s="59" t="s">
        <v>86</v>
      </c>
      <c r="F17" s="134" t="s">
        <v>86</v>
      </c>
      <c r="G17" s="2" t="s">
        <v>93</v>
      </c>
      <c r="H17" s="39" t="s">
        <v>94</v>
      </c>
      <c r="I17" s="134" t="s">
        <v>95</v>
      </c>
      <c r="J17" s="2" t="s">
        <v>94</v>
      </c>
      <c r="K17" s="86" t="s">
        <v>92</v>
      </c>
      <c r="L17" s="139" t="s">
        <v>89</v>
      </c>
      <c r="M17" s="2" t="s">
        <v>45</v>
      </c>
      <c r="N17" s="92" t="s">
        <v>23</v>
      </c>
      <c r="O17" s="129" t="s">
        <v>98</v>
      </c>
      <c r="P17" s="2" t="s">
        <v>79</v>
      </c>
      <c r="Q17" s="107" t="s">
        <v>62</v>
      </c>
      <c r="R17" s="163" t="s">
        <v>103</v>
      </c>
      <c r="S17" s="15" t="s">
        <v>36</v>
      </c>
      <c r="T17" s="117" t="s">
        <v>82</v>
      </c>
      <c r="U17" s="34" t="s">
        <v>102</v>
      </c>
    </row>
    <row r="18" spans="1:21" ht="13.5" thickBot="1" x14ac:dyDescent="0.25">
      <c r="A18" s="363"/>
      <c r="B18" s="170" t="s">
        <v>126</v>
      </c>
      <c r="C18" s="1">
        <v>2</v>
      </c>
      <c r="D18" s="6" t="s">
        <v>48</v>
      </c>
      <c r="E18" s="81" t="s">
        <v>55</v>
      </c>
      <c r="F18" s="135">
        <v>19</v>
      </c>
      <c r="G18" s="4" t="s">
        <v>46</v>
      </c>
      <c r="H18" s="87" t="s">
        <v>24</v>
      </c>
      <c r="I18" s="135">
        <v>18</v>
      </c>
      <c r="J18" s="4" t="s">
        <v>59</v>
      </c>
      <c r="K18" s="82" t="s">
        <v>62</v>
      </c>
      <c r="L18" s="136" t="s">
        <v>107</v>
      </c>
      <c r="M18" s="4" t="s">
        <v>47</v>
      </c>
      <c r="N18" s="87" t="s">
        <v>32</v>
      </c>
      <c r="O18" s="129" t="s">
        <v>109</v>
      </c>
      <c r="P18" s="4" t="s">
        <v>67</v>
      </c>
      <c r="Q18" s="108" t="s">
        <v>124</v>
      </c>
      <c r="R18" s="164" t="s">
        <v>104</v>
      </c>
      <c r="S18" s="8" t="s">
        <v>45</v>
      </c>
      <c r="T18" s="104" t="s">
        <v>72</v>
      </c>
      <c r="U18" s="35" t="s">
        <v>102</v>
      </c>
    </row>
    <row r="19" spans="1:21" ht="13.5" thickBot="1" x14ac:dyDescent="0.25">
      <c r="A19" s="363"/>
      <c r="B19" s="170" t="s">
        <v>129</v>
      </c>
      <c r="C19" s="1">
        <v>3</v>
      </c>
      <c r="D19" s="4" t="s">
        <v>52</v>
      </c>
      <c r="E19" s="70" t="s">
        <v>69</v>
      </c>
      <c r="F19" s="136" t="s">
        <v>111</v>
      </c>
      <c r="G19" s="4" t="s">
        <v>47</v>
      </c>
      <c r="H19" s="52" t="s">
        <v>24</v>
      </c>
      <c r="I19" s="144">
        <v>18</v>
      </c>
      <c r="J19" s="50" t="s">
        <v>48</v>
      </c>
      <c r="K19" s="98" t="s">
        <v>62</v>
      </c>
      <c r="L19" s="144">
        <v>16</v>
      </c>
      <c r="M19" s="4" t="s">
        <v>45</v>
      </c>
      <c r="N19" s="87" t="s">
        <v>23</v>
      </c>
      <c r="O19" s="136" t="s">
        <v>109</v>
      </c>
      <c r="P19" s="4" t="s">
        <v>45</v>
      </c>
      <c r="Q19" s="108" t="s">
        <v>28</v>
      </c>
      <c r="R19" s="164" t="s">
        <v>104</v>
      </c>
      <c r="S19" s="52" t="s">
        <v>45</v>
      </c>
      <c r="T19" s="118" t="s">
        <v>72</v>
      </c>
      <c r="U19" s="53" t="s">
        <v>102</v>
      </c>
    </row>
    <row r="20" spans="1:21" ht="13.5" thickBot="1" x14ac:dyDescent="0.25">
      <c r="A20" s="363"/>
      <c r="B20" s="170" t="s">
        <v>127</v>
      </c>
      <c r="C20" s="1">
        <v>4</v>
      </c>
      <c r="D20" s="4" t="s">
        <v>45</v>
      </c>
      <c r="E20" s="61" t="s">
        <v>23</v>
      </c>
      <c r="F20" s="135">
        <v>19</v>
      </c>
      <c r="G20" s="4" t="s">
        <v>45</v>
      </c>
      <c r="H20" s="87" t="s">
        <v>39</v>
      </c>
      <c r="I20" s="135">
        <v>18</v>
      </c>
      <c r="J20" s="49" t="s">
        <v>45</v>
      </c>
      <c r="K20" s="99" t="s">
        <v>72</v>
      </c>
      <c r="L20" s="128">
        <v>16</v>
      </c>
      <c r="M20" s="4" t="s">
        <v>52</v>
      </c>
      <c r="N20" s="87" t="s">
        <v>75</v>
      </c>
      <c r="O20" s="136" t="s">
        <v>121</v>
      </c>
      <c r="P20" s="4" t="s">
        <v>45</v>
      </c>
      <c r="Q20" s="108" t="s">
        <v>28</v>
      </c>
      <c r="R20" s="164" t="s">
        <v>104</v>
      </c>
      <c r="S20" s="8" t="s">
        <v>71</v>
      </c>
      <c r="T20" s="104" t="s">
        <v>63</v>
      </c>
      <c r="U20" s="35" t="s">
        <v>106</v>
      </c>
    </row>
    <row r="21" spans="1:21" ht="13.5" thickBot="1" x14ac:dyDescent="0.25">
      <c r="A21" s="363"/>
      <c r="B21" s="170" t="s">
        <v>128</v>
      </c>
      <c r="C21" s="1">
        <v>5</v>
      </c>
      <c r="D21" s="64" t="s">
        <v>47</v>
      </c>
      <c r="E21" s="76" t="s">
        <v>24</v>
      </c>
      <c r="F21" s="137">
        <v>19</v>
      </c>
      <c r="G21" s="2" t="s">
        <v>67</v>
      </c>
      <c r="H21" s="87" t="s">
        <v>124</v>
      </c>
      <c r="I21" s="135">
        <v>18</v>
      </c>
      <c r="J21" s="19" t="s">
        <v>47</v>
      </c>
      <c r="K21" s="83" t="s">
        <v>65</v>
      </c>
      <c r="L21" s="135">
        <v>16</v>
      </c>
      <c r="M21" s="4" t="s">
        <v>67</v>
      </c>
      <c r="N21" s="87" t="s">
        <v>29</v>
      </c>
      <c r="O21" s="136" t="s">
        <v>109</v>
      </c>
      <c r="P21" s="4" t="s">
        <v>52</v>
      </c>
      <c r="Q21" s="108" t="s">
        <v>74</v>
      </c>
      <c r="R21" s="164" t="s">
        <v>120</v>
      </c>
      <c r="S21" s="8" t="s">
        <v>46</v>
      </c>
      <c r="T21" s="104" t="s">
        <v>78</v>
      </c>
      <c r="U21" s="35" t="s">
        <v>102</v>
      </c>
    </row>
    <row r="22" spans="1:21" ht="13.5" thickBot="1" x14ac:dyDescent="0.25">
      <c r="A22" s="363"/>
      <c r="B22" s="173" t="s">
        <v>130</v>
      </c>
      <c r="C22" s="1">
        <v>6</v>
      </c>
      <c r="D22" s="64" t="s">
        <v>67</v>
      </c>
      <c r="E22" s="74" t="s">
        <v>124</v>
      </c>
      <c r="F22" s="135">
        <v>19</v>
      </c>
      <c r="G22" s="4" t="s">
        <v>44</v>
      </c>
      <c r="H22" s="87" t="s">
        <v>26</v>
      </c>
      <c r="I22" s="135">
        <v>18</v>
      </c>
      <c r="J22" s="4" t="s">
        <v>67</v>
      </c>
      <c r="K22" s="82" t="s">
        <v>29</v>
      </c>
      <c r="L22" s="135">
        <v>16</v>
      </c>
      <c r="M22" s="4" t="s">
        <v>49</v>
      </c>
      <c r="N22" s="87" t="s">
        <v>63</v>
      </c>
      <c r="O22" s="136" t="s">
        <v>109</v>
      </c>
      <c r="P22" s="4" t="s">
        <v>46</v>
      </c>
      <c r="Q22" s="108" t="s">
        <v>78</v>
      </c>
      <c r="R22" s="164" t="s">
        <v>104</v>
      </c>
      <c r="S22" s="8" t="s">
        <v>47</v>
      </c>
      <c r="T22" s="104" t="s">
        <v>24</v>
      </c>
      <c r="U22" s="35" t="s">
        <v>102</v>
      </c>
    </row>
    <row r="23" spans="1:21" ht="13.5" thickBot="1" x14ac:dyDescent="0.25">
      <c r="A23" s="364"/>
      <c r="B23" s="171" t="s">
        <v>131</v>
      </c>
      <c r="C23" s="1">
        <v>7</v>
      </c>
      <c r="D23" s="64" t="s">
        <v>66</v>
      </c>
      <c r="E23" s="76" t="s">
        <v>24</v>
      </c>
      <c r="F23" s="138">
        <v>19</v>
      </c>
      <c r="G23" s="5" t="s">
        <v>52</v>
      </c>
      <c r="H23" s="90" t="s">
        <v>76</v>
      </c>
      <c r="I23" s="138" t="s">
        <v>116</v>
      </c>
      <c r="J23" s="5" t="s">
        <v>44</v>
      </c>
      <c r="K23" s="100" t="s">
        <v>26</v>
      </c>
      <c r="L23" s="138">
        <v>16</v>
      </c>
      <c r="M23" s="5" t="s">
        <v>46</v>
      </c>
      <c r="N23" s="90" t="s">
        <v>78</v>
      </c>
      <c r="O23" s="154" t="s">
        <v>109</v>
      </c>
      <c r="P23" s="5" t="s">
        <v>49</v>
      </c>
      <c r="Q23" s="109" t="s">
        <v>63</v>
      </c>
      <c r="R23" s="165" t="s">
        <v>104</v>
      </c>
      <c r="S23" s="47"/>
      <c r="T23" s="119"/>
      <c r="U23" s="48"/>
    </row>
    <row r="24" spans="1:21" ht="13.5" thickBot="1" x14ac:dyDescent="0.25">
      <c r="A24" s="51"/>
      <c r="B24" s="170"/>
      <c r="C24" s="1"/>
      <c r="D24" s="63"/>
      <c r="E24" s="63"/>
      <c r="F24" s="62"/>
      <c r="G24" s="6"/>
      <c r="H24" s="91"/>
      <c r="I24" s="126"/>
      <c r="J24" s="22"/>
      <c r="K24" s="101"/>
      <c r="L24" s="62"/>
      <c r="M24" s="6"/>
      <c r="N24" s="91"/>
      <c r="O24" s="155"/>
      <c r="P24" s="6"/>
      <c r="Q24" s="110"/>
      <c r="R24" s="166"/>
      <c r="S24" s="20"/>
      <c r="T24" s="120"/>
      <c r="U24" s="38"/>
    </row>
    <row r="25" spans="1:21" ht="13.5" thickBot="1" x14ac:dyDescent="0.25">
      <c r="A25" s="365" t="s">
        <v>10</v>
      </c>
      <c r="B25" s="169" t="s">
        <v>125</v>
      </c>
      <c r="C25" s="1">
        <v>1</v>
      </c>
      <c r="D25" s="77" t="s">
        <v>87</v>
      </c>
      <c r="E25" s="77" t="s">
        <v>89</v>
      </c>
      <c r="F25" s="139" t="s">
        <v>92</v>
      </c>
      <c r="G25" s="2" t="s">
        <v>93</v>
      </c>
      <c r="H25" s="92" t="s">
        <v>86</v>
      </c>
      <c r="I25" s="145" t="s">
        <v>90</v>
      </c>
      <c r="J25" s="19" t="s">
        <v>92</v>
      </c>
      <c r="K25" s="83" t="s">
        <v>89</v>
      </c>
      <c r="L25" s="134" t="s">
        <v>88</v>
      </c>
      <c r="M25" s="2" t="s">
        <v>64</v>
      </c>
      <c r="N25" s="92" t="s">
        <v>61</v>
      </c>
      <c r="O25" s="139" t="s">
        <v>112</v>
      </c>
      <c r="P25" s="2" t="s">
        <v>70</v>
      </c>
      <c r="Q25" s="107" t="s">
        <v>33</v>
      </c>
      <c r="R25" s="164" t="s">
        <v>105</v>
      </c>
      <c r="S25" s="8" t="s">
        <v>79</v>
      </c>
      <c r="T25" s="104" t="s">
        <v>62</v>
      </c>
      <c r="U25" s="35" t="s">
        <v>102</v>
      </c>
    </row>
    <row r="26" spans="1:21" ht="13.5" thickBot="1" x14ac:dyDescent="0.25">
      <c r="A26" s="363"/>
      <c r="B26" s="170" t="s">
        <v>126</v>
      </c>
      <c r="C26" s="1">
        <v>2</v>
      </c>
      <c r="D26" s="65" t="s">
        <v>47</v>
      </c>
      <c r="E26" s="78" t="s">
        <v>24</v>
      </c>
      <c r="F26" s="135">
        <v>19</v>
      </c>
      <c r="G26" s="4" t="s">
        <v>45</v>
      </c>
      <c r="H26" s="87" t="s">
        <v>39</v>
      </c>
      <c r="I26" s="136" t="s">
        <v>114</v>
      </c>
      <c r="J26" s="4" t="s">
        <v>50</v>
      </c>
      <c r="K26" s="82" t="s">
        <v>29</v>
      </c>
      <c r="L26" s="135">
        <v>16</v>
      </c>
      <c r="M26" s="4" t="s">
        <v>47</v>
      </c>
      <c r="N26" s="87" t="s">
        <v>32</v>
      </c>
      <c r="O26" s="136" t="s">
        <v>109</v>
      </c>
      <c r="P26" s="4" t="s">
        <v>47</v>
      </c>
      <c r="Q26" s="108" t="s">
        <v>60</v>
      </c>
      <c r="R26" s="164" t="s">
        <v>104</v>
      </c>
      <c r="S26" s="8" t="s">
        <v>70</v>
      </c>
      <c r="T26" s="104" t="s">
        <v>33</v>
      </c>
      <c r="U26" s="35" t="s">
        <v>105</v>
      </c>
    </row>
    <row r="27" spans="1:21" ht="13.5" thickBot="1" x14ac:dyDescent="0.25">
      <c r="A27" s="363"/>
      <c r="B27" s="170" t="s">
        <v>129</v>
      </c>
      <c r="C27" s="1">
        <v>3</v>
      </c>
      <c r="D27" s="66" t="s">
        <v>45</v>
      </c>
      <c r="E27" s="79" t="s">
        <v>23</v>
      </c>
      <c r="F27" s="135">
        <v>19</v>
      </c>
      <c r="G27" s="4" t="s">
        <v>52</v>
      </c>
      <c r="H27" s="87" t="s">
        <v>76</v>
      </c>
      <c r="I27" s="135" t="s">
        <v>116</v>
      </c>
      <c r="J27" s="4" t="s">
        <v>47</v>
      </c>
      <c r="K27" s="82" t="s">
        <v>65</v>
      </c>
      <c r="L27" s="136" t="s">
        <v>107</v>
      </c>
      <c r="M27" s="4" t="s">
        <v>70</v>
      </c>
      <c r="N27" s="87" t="s">
        <v>33</v>
      </c>
      <c r="O27" s="136" t="s">
        <v>105</v>
      </c>
      <c r="P27" s="4" t="s">
        <v>45</v>
      </c>
      <c r="Q27" s="108" t="s">
        <v>28</v>
      </c>
      <c r="R27" s="164" t="s">
        <v>104</v>
      </c>
      <c r="S27" s="8" t="s">
        <v>45</v>
      </c>
      <c r="T27" s="104" t="s">
        <v>72</v>
      </c>
      <c r="U27" s="35" t="s">
        <v>102</v>
      </c>
    </row>
    <row r="28" spans="1:21" ht="13.5" thickBot="1" x14ac:dyDescent="0.25">
      <c r="A28" s="363"/>
      <c r="B28" s="170" t="s">
        <v>127</v>
      </c>
      <c r="C28" s="1">
        <v>4</v>
      </c>
      <c r="D28" s="63" t="s">
        <v>50</v>
      </c>
      <c r="E28" s="63" t="s">
        <v>124</v>
      </c>
      <c r="F28" s="135">
        <v>19</v>
      </c>
      <c r="G28" s="4" t="s">
        <v>80</v>
      </c>
      <c r="H28" s="87" t="s">
        <v>24</v>
      </c>
      <c r="I28" s="135">
        <v>18</v>
      </c>
      <c r="J28" s="4" t="s">
        <v>45</v>
      </c>
      <c r="K28" s="82" t="s">
        <v>72</v>
      </c>
      <c r="L28" s="136" t="s">
        <v>107</v>
      </c>
      <c r="M28" s="4" t="s">
        <v>45</v>
      </c>
      <c r="N28" s="87" t="s">
        <v>23</v>
      </c>
      <c r="O28" s="136" t="s">
        <v>109</v>
      </c>
      <c r="P28" s="4" t="s">
        <v>71</v>
      </c>
      <c r="Q28" s="108" t="s">
        <v>63</v>
      </c>
      <c r="R28" s="164" t="s">
        <v>106</v>
      </c>
      <c r="S28" s="8" t="s">
        <v>52</v>
      </c>
      <c r="T28" s="104" t="s">
        <v>77</v>
      </c>
      <c r="U28" s="35" t="s">
        <v>117</v>
      </c>
    </row>
    <row r="29" spans="1:21" ht="13.5" thickBot="1" x14ac:dyDescent="0.25">
      <c r="A29" s="363"/>
      <c r="B29" s="170" t="s">
        <v>128</v>
      </c>
      <c r="C29" s="1">
        <v>5</v>
      </c>
      <c r="D29" s="64" t="s">
        <v>64</v>
      </c>
      <c r="E29" s="80" t="s">
        <v>61</v>
      </c>
      <c r="F29" s="136" t="s">
        <v>112</v>
      </c>
      <c r="G29" s="4" t="s">
        <v>50</v>
      </c>
      <c r="H29" s="87" t="s">
        <v>124</v>
      </c>
      <c r="I29" s="135">
        <v>18</v>
      </c>
      <c r="J29" s="4" t="s">
        <v>52</v>
      </c>
      <c r="K29" s="82" t="s">
        <v>77</v>
      </c>
      <c r="L29" s="135" t="s">
        <v>117</v>
      </c>
      <c r="M29" s="4" t="s">
        <v>52</v>
      </c>
      <c r="N29" s="87" t="s">
        <v>75</v>
      </c>
      <c r="O29" s="136" t="s">
        <v>121</v>
      </c>
      <c r="P29" s="4" t="s">
        <v>49</v>
      </c>
      <c r="Q29" s="108" t="s">
        <v>63</v>
      </c>
      <c r="R29" s="164" t="s">
        <v>106</v>
      </c>
      <c r="S29" s="8" t="s">
        <v>47</v>
      </c>
      <c r="T29" s="104" t="s">
        <v>24</v>
      </c>
      <c r="U29" s="35" t="s">
        <v>102</v>
      </c>
    </row>
    <row r="30" spans="1:21" ht="13.5" thickBot="1" x14ac:dyDescent="0.25">
      <c r="A30" s="363"/>
      <c r="B30" s="173" t="s">
        <v>130</v>
      </c>
      <c r="C30" s="1">
        <v>6</v>
      </c>
      <c r="D30" s="64" t="s">
        <v>67</v>
      </c>
      <c r="E30" s="76" t="s">
        <v>124</v>
      </c>
      <c r="F30" s="135">
        <v>19</v>
      </c>
      <c r="G30" s="4" t="s">
        <v>64</v>
      </c>
      <c r="H30" s="87" t="s">
        <v>61</v>
      </c>
      <c r="I30" s="135" t="s">
        <v>112</v>
      </c>
      <c r="J30" s="4" t="s">
        <v>51</v>
      </c>
      <c r="K30" s="82" t="s">
        <v>73</v>
      </c>
      <c r="L30" s="135" t="s">
        <v>99</v>
      </c>
      <c r="M30" s="4" t="s">
        <v>71</v>
      </c>
      <c r="N30" s="87" t="s">
        <v>63</v>
      </c>
      <c r="O30" s="136" t="s">
        <v>106</v>
      </c>
      <c r="P30" s="4" t="s">
        <v>52</v>
      </c>
      <c r="Q30" s="108" t="s">
        <v>74</v>
      </c>
      <c r="R30" s="164" t="s">
        <v>120</v>
      </c>
      <c r="S30" s="8" t="s">
        <v>49</v>
      </c>
      <c r="T30" s="104" t="s">
        <v>37</v>
      </c>
      <c r="U30" s="35" t="s">
        <v>102</v>
      </c>
    </row>
    <row r="31" spans="1:21" ht="13.5" thickBot="1" x14ac:dyDescent="0.25">
      <c r="A31" s="364"/>
      <c r="B31" s="171" t="s">
        <v>131</v>
      </c>
      <c r="C31" s="1">
        <v>7</v>
      </c>
      <c r="D31" s="64" t="s">
        <v>52</v>
      </c>
      <c r="E31" s="74" t="s">
        <v>69</v>
      </c>
      <c r="F31" s="138" t="s">
        <v>111</v>
      </c>
      <c r="G31" s="5" t="s">
        <v>123</v>
      </c>
      <c r="H31" s="90" t="s">
        <v>27</v>
      </c>
      <c r="I31" s="138" t="s">
        <v>100</v>
      </c>
      <c r="J31" s="5" t="s">
        <v>46</v>
      </c>
      <c r="K31" s="100" t="s">
        <v>78</v>
      </c>
      <c r="L31" s="138">
        <v>16</v>
      </c>
      <c r="M31" s="5" t="s">
        <v>49</v>
      </c>
      <c r="N31" s="90" t="s">
        <v>63</v>
      </c>
      <c r="O31" s="154" t="s">
        <v>106</v>
      </c>
      <c r="P31" s="5" t="s">
        <v>64</v>
      </c>
      <c r="Q31" s="109" t="s">
        <v>61</v>
      </c>
      <c r="R31" s="165"/>
      <c r="S31" s="47"/>
      <c r="T31" s="119"/>
      <c r="U31" s="48"/>
    </row>
    <row r="32" spans="1:21" ht="13.5" thickBot="1" x14ac:dyDescent="0.25">
      <c r="A32" s="51"/>
      <c r="B32" s="170"/>
      <c r="C32" s="1"/>
      <c r="D32" s="64"/>
      <c r="E32" s="74"/>
      <c r="F32" s="62"/>
      <c r="G32" s="6"/>
      <c r="H32" s="91"/>
      <c r="I32" s="126"/>
      <c r="J32" s="22"/>
      <c r="K32" s="101"/>
      <c r="L32" s="62"/>
      <c r="M32" s="6"/>
      <c r="N32" s="91"/>
      <c r="O32" s="155"/>
      <c r="P32" s="6"/>
      <c r="Q32" s="110"/>
      <c r="R32" s="166"/>
      <c r="S32" s="45"/>
      <c r="T32" s="121"/>
      <c r="U32" s="46"/>
    </row>
    <row r="33" spans="1:21" ht="13.5" thickBot="1" x14ac:dyDescent="0.25">
      <c r="A33" s="365" t="s">
        <v>11</v>
      </c>
      <c r="B33" s="169" t="s">
        <v>125</v>
      </c>
      <c r="C33" s="1">
        <v>1</v>
      </c>
      <c r="D33" s="10" t="s">
        <v>96</v>
      </c>
      <c r="E33" s="71" t="s">
        <v>91</v>
      </c>
      <c r="F33" s="139" t="s">
        <v>95</v>
      </c>
      <c r="G33" s="2" t="s">
        <v>87</v>
      </c>
      <c r="H33" s="92" t="s">
        <v>89</v>
      </c>
      <c r="I33" s="137" t="s">
        <v>90</v>
      </c>
      <c r="J33" s="19" t="s">
        <v>92</v>
      </c>
      <c r="K33" s="83" t="s">
        <v>90</v>
      </c>
      <c r="L33" s="134" t="s">
        <v>89</v>
      </c>
      <c r="M33" s="2" t="s">
        <v>51</v>
      </c>
      <c r="N33" s="92" t="s">
        <v>25</v>
      </c>
      <c r="O33" s="139" t="s">
        <v>100</v>
      </c>
      <c r="P33" s="2" t="s">
        <v>50</v>
      </c>
      <c r="Q33" s="107" t="s">
        <v>43</v>
      </c>
      <c r="R33" s="164" t="s">
        <v>104</v>
      </c>
      <c r="S33" s="20" t="s">
        <v>54</v>
      </c>
      <c r="T33" s="120" t="s">
        <v>84</v>
      </c>
      <c r="U33" s="38" t="s">
        <v>122</v>
      </c>
    </row>
    <row r="34" spans="1:21" ht="13.5" thickBot="1" x14ac:dyDescent="0.25">
      <c r="A34" s="363"/>
      <c r="B34" s="170" t="s">
        <v>126</v>
      </c>
      <c r="C34" s="1">
        <v>2</v>
      </c>
      <c r="D34" s="60" t="s">
        <v>45</v>
      </c>
      <c r="E34" s="73" t="s">
        <v>23</v>
      </c>
      <c r="F34" s="135">
        <v>19</v>
      </c>
      <c r="G34" s="4" t="s">
        <v>51</v>
      </c>
      <c r="H34" s="87" t="s">
        <v>27</v>
      </c>
      <c r="I34" s="135" t="s">
        <v>99</v>
      </c>
      <c r="J34" s="4" t="s">
        <v>47</v>
      </c>
      <c r="K34" s="82" t="s">
        <v>65</v>
      </c>
      <c r="L34" s="136" t="s">
        <v>107</v>
      </c>
      <c r="M34" s="4" t="s">
        <v>80</v>
      </c>
      <c r="N34" s="87" t="s">
        <v>32</v>
      </c>
      <c r="O34" s="136" t="s">
        <v>109</v>
      </c>
      <c r="P34" s="4" t="s">
        <v>47</v>
      </c>
      <c r="Q34" s="108" t="s">
        <v>60</v>
      </c>
      <c r="R34" s="164" t="s">
        <v>104</v>
      </c>
      <c r="S34" s="8" t="s">
        <v>45</v>
      </c>
      <c r="T34" s="104" t="s">
        <v>72</v>
      </c>
      <c r="U34" s="35" t="s">
        <v>102</v>
      </c>
    </row>
    <row r="35" spans="1:21" ht="13.5" thickBot="1" x14ac:dyDescent="0.25">
      <c r="A35" s="363"/>
      <c r="B35" s="170" t="s">
        <v>129</v>
      </c>
      <c r="C35" s="1">
        <v>3</v>
      </c>
      <c r="D35" s="57" t="s">
        <v>54</v>
      </c>
      <c r="E35" s="67" t="s">
        <v>58</v>
      </c>
      <c r="F35" s="140" t="s">
        <v>113</v>
      </c>
      <c r="G35" s="4" t="s">
        <v>47</v>
      </c>
      <c r="H35" s="87" t="s">
        <v>24</v>
      </c>
      <c r="I35" s="135">
        <v>18</v>
      </c>
      <c r="J35" s="4" t="s">
        <v>47</v>
      </c>
      <c r="K35" s="82" t="s">
        <v>65</v>
      </c>
      <c r="L35" s="135">
        <v>16</v>
      </c>
      <c r="M35" s="4" t="s">
        <v>45</v>
      </c>
      <c r="N35" s="87" t="s">
        <v>23</v>
      </c>
      <c r="O35" s="136" t="s">
        <v>109</v>
      </c>
      <c r="P35" s="4" t="s">
        <v>36</v>
      </c>
      <c r="Q35" s="108" t="s">
        <v>82</v>
      </c>
      <c r="R35" s="164" t="s">
        <v>104</v>
      </c>
      <c r="S35" s="8" t="s">
        <v>45</v>
      </c>
      <c r="T35" s="104" t="s">
        <v>72</v>
      </c>
      <c r="U35" s="35" t="s">
        <v>102</v>
      </c>
    </row>
    <row r="36" spans="1:21" ht="13.5" thickBot="1" x14ac:dyDescent="0.25">
      <c r="A36" s="363"/>
      <c r="B36" s="170" t="s">
        <v>127</v>
      </c>
      <c r="C36" s="1">
        <v>4</v>
      </c>
      <c r="D36" s="56" t="s">
        <v>54</v>
      </c>
      <c r="E36" s="69" t="s">
        <v>58</v>
      </c>
      <c r="F36" s="135" t="s">
        <v>113</v>
      </c>
      <c r="G36" s="4" t="s">
        <v>45</v>
      </c>
      <c r="H36" s="87" t="s">
        <v>39</v>
      </c>
      <c r="I36" s="141">
        <v>18</v>
      </c>
      <c r="J36" s="4" t="s">
        <v>45</v>
      </c>
      <c r="K36" s="82" t="s">
        <v>72</v>
      </c>
      <c r="L36" s="136" t="s">
        <v>107</v>
      </c>
      <c r="M36" s="4" t="s">
        <v>45</v>
      </c>
      <c r="N36" s="87" t="s">
        <v>23</v>
      </c>
      <c r="O36" s="136" t="s">
        <v>109</v>
      </c>
      <c r="P36" s="4" t="s">
        <v>45</v>
      </c>
      <c r="Q36" s="108" t="s">
        <v>28</v>
      </c>
      <c r="R36" s="164" t="s">
        <v>104</v>
      </c>
      <c r="S36" s="8" t="s">
        <v>47</v>
      </c>
      <c r="T36" s="104" t="s">
        <v>24</v>
      </c>
      <c r="U36" s="35" t="s">
        <v>102</v>
      </c>
    </row>
    <row r="37" spans="1:21" ht="13.5" thickBot="1" x14ac:dyDescent="0.25">
      <c r="A37" s="363"/>
      <c r="B37" s="170" t="s">
        <v>128</v>
      </c>
      <c r="C37" s="1">
        <v>5</v>
      </c>
      <c r="D37" s="56" t="s">
        <v>47</v>
      </c>
      <c r="E37" s="54" t="s">
        <v>24</v>
      </c>
      <c r="F37" s="135">
        <v>19</v>
      </c>
      <c r="G37" s="4" t="s">
        <v>45</v>
      </c>
      <c r="H37" s="87" t="s">
        <v>39</v>
      </c>
      <c r="I37" s="146" t="s">
        <v>114</v>
      </c>
      <c r="J37" s="4" t="s">
        <v>54</v>
      </c>
      <c r="K37" s="82" t="s">
        <v>58</v>
      </c>
      <c r="L37" s="140" t="s">
        <v>118</v>
      </c>
      <c r="M37" s="4" t="s">
        <v>46</v>
      </c>
      <c r="N37" s="87" t="s">
        <v>78</v>
      </c>
      <c r="O37" s="136" t="s">
        <v>109</v>
      </c>
      <c r="P37" s="4" t="s">
        <v>45</v>
      </c>
      <c r="Q37" s="108" t="s">
        <v>28</v>
      </c>
      <c r="R37" s="164" t="s">
        <v>104</v>
      </c>
      <c r="S37" s="8" t="s">
        <v>50</v>
      </c>
      <c r="T37" s="104" t="s">
        <v>56</v>
      </c>
      <c r="U37" s="35" t="s">
        <v>102</v>
      </c>
    </row>
    <row r="38" spans="1:21" ht="13.5" thickBot="1" x14ac:dyDescent="0.25">
      <c r="A38" s="363"/>
      <c r="B38" s="173" t="s">
        <v>130</v>
      </c>
      <c r="C38" s="1">
        <v>6</v>
      </c>
      <c r="D38" s="56" t="s">
        <v>53</v>
      </c>
      <c r="E38" s="54" t="s">
        <v>57</v>
      </c>
      <c r="F38" s="135">
        <v>19</v>
      </c>
      <c r="G38" s="4" t="s">
        <v>47</v>
      </c>
      <c r="H38" s="87" t="s">
        <v>24</v>
      </c>
      <c r="I38" s="135">
        <v>18</v>
      </c>
      <c r="J38" s="4" t="s">
        <v>54</v>
      </c>
      <c r="K38" s="82" t="s">
        <v>58</v>
      </c>
      <c r="L38" s="140" t="s">
        <v>118</v>
      </c>
      <c r="M38" s="4" t="s">
        <v>50</v>
      </c>
      <c r="N38" s="87" t="s">
        <v>29</v>
      </c>
      <c r="O38" s="136" t="s">
        <v>109</v>
      </c>
      <c r="P38" s="4" t="s">
        <v>46</v>
      </c>
      <c r="Q38" s="108" t="s">
        <v>78</v>
      </c>
      <c r="R38" s="164" t="s">
        <v>104</v>
      </c>
      <c r="S38" s="8" t="s">
        <v>67</v>
      </c>
      <c r="T38" s="104" t="s">
        <v>56</v>
      </c>
      <c r="U38" s="35" t="s">
        <v>102</v>
      </c>
    </row>
    <row r="39" spans="1:21" ht="13.5" thickBot="1" x14ac:dyDescent="0.25">
      <c r="A39" s="363"/>
      <c r="B39" s="171" t="s">
        <v>131</v>
      </c>
      <c r="C39" s="16">
        <v>7</v>
      </c>
      <c r="D39" s="56" t="s">
        <v>46</v>
      </c>
      <c r="E39" s="54" t="s">
        <v>24</v>
      </c>
      <c r="F39" s="141">
        <v>19</v>
      </c>
      <c r="G39" s="10" t="s">
        <v>53</v>
      </c>
      <c r="H39" s="93" t="s">
        <v>62</v>
      </c>
      <c r="I39" s="141">
        <v>18</v>
      </c>
      <c r="J39" s="10" t="s">
        <v>53</v>
      </c>
      <c r="K39" s="85" t="s">
        <v>57</v>
      </c>
      <c r="L39" s="141">
        <v>16</v>
      </c>
      <c r="M39" s="10" t="s">
        <v>54</v>
      </c>
      <c r="N39" s="93" t="s">
        <v>58</v>
      </c>
      <c r="O39" s="156" t="s">
        <v>101</v>
      </c>
      <c r="P39" s="10"/>
      <c r="Q39" s="111"/>
      <c r="R39" s="167"/>
      <c r="S39" s="17" t="s">
        <v>46</v>
      </c>
      <c r="T39" s="122" t="s">
        <v>78</v>
      </c>
      <c r="U39" s="36" t="s">
        <v>102</v>
      </c>
    </row>
    <row r="40" spans="1:21" ht="13.5" thickBot="1" x14ac:dyDescent="0.25">
      <c r="A40" s="21"/>
      <c r="B40" s="172"/>
      <c r="C40" s="1"/>
      <c r="D40" s="56"/>
      <c r="E40" s="54"/>
      <c r="F40" s="127"/>
      <c r="G40" s="22"/>
      <c r="H40" s="94"/>
      <c r="I40" s="127"/>
      <c r="J40" s="22"/>
      <c r="K40" s="101"/>
      <c r="L40" s="127"/>
      <c r="M40" s="22"/>
      <c r="N40" s="94"/>
      <c r="O40" s="157"/>
      <c r="P40" s="22"/>
      <c r="Q40" s="43"/>
      <c r="R40" s="168"/>
      <c r="S40" s="23"/>
      <c r="T40" s="123"/>
      <c r="U40" s="37"/>
    </row>
    <row r="41" spans="1:21" ht="13.5" thickBot="1" x14ac:dyDescent="0.25">
      <c r="A41" s="363" t="s">
        <v>12</v>
      </c>
      <c r="B41" s="169" t="s">
        <v>125</v>
      </c>
      <c r="C41" s="18">
        <v>1</v>
      </c>
      <c r="D41" s="56" t="s">
        <v>87</v>
      </c>
      <c r="E41" s="54" t="s">
        <v>89</v>
      </c>
      <c r="F41" s="137" t="s">
        <v>86</v>
      </c>
      <c r="G41" s="19" t="s">
        <v>94</v>
      </c>
      <c r="H41" s="95" t="s">
        <v>86</v>
      </c>
      <c r="I41" s="137"/>
      <c r="J41" s="19" t="s">
        <v>94</v>
      </c>
      <c r="K41" s="83" t="s">
        <v>88</v>
      </c>
      <c r="L41" s="137" t="s">
        <v>86</v>
      </c>
      <c r="M41" s="19" t="s">
        <v>36</v>
      </c>
      <c r="N41" s="95" t="s">
        <v>38</v>
      </c>
      <c r="O41" s="145" t="s">
        <v>98</v>
      </c>
      <c r="P41" s="19" t="s">
        <v>51</v>
      </c>
      <c r="Q41" s="112" t="s">
        <v>35</v>
      </c>
      <c r="R41" s="166" t="s">
        <v>99</v>
      </c>
      <c r="S41" s="20" t="s">
        <v>64</v>
      </c>
      <c r="T41" s="120" t="s">
        <v>61</v>
      </c>
      <c r="U41" s="38" t="s">
        <v>112</v>
      </c>
    </row>
    <row r="42" spans="1:21" ht="13.5" thickBot="1" x14ac:dyDescent="0.25">
      <c r="A42" s="363"/>
      <c r="B42" s="170" t="s">
        <v>126</v>
      </c>
      <c r="C42" s="1">
        <v>2</v>
      </c>
      <c r="D42" s="19" t="s">
        <v>52</v>
      </c>
      <c r="E42" s="75" t="s">
        <v>69</v>
      </c>
      <c r="F42" s="136" t="s">
        <v>111</v>
      </c>
      <c r="G42" s="4" t="s">
        <v>46</v>
      </c>
      <c r="H42" s="87" t="s">
        <v>24</v>
      </c>
      <c r="I42" s="135">
        <v>18</v>
      </c>
      <c r="J42" s="4" t="s">
        <v>45</v>
      </c>
      <c r="K42" s="82" t="s">
        <v>72</v>
      </c>
      <c r="L42" s="135">
        <v>16</v>
      </c>
      <c r="M42" s="6" t="s">
        <v>81</v>
      </c>
      <c r="N42" s="91" t="s">
        <v>23</v>
      </c>
      <c r="O42" s="136" t="s">
        <v>109</v>
      </c>
      <c r="P42" s="4" t="s">
        <v>52</v>
      </c>
      <c r="Q42" s="108" t="s">
        <v>74</v>
      </c>
      <c r="R42" s="164" t="s">
        <v>120</v>
      </c>
      <c r="S42" s="8" t="s">
        <v>71</v>
      </c>
      <c r="T42" s="104" t="s">
        <v>37</v>
      </c>
      <c r="U42" s="35" t="s">
        <v>102</v>
      </c>
    </row>
    <row r="43" spans="1:21" ht="13.5" thickBot="1" x14ac:dyDescent="0.25">
      <c r="A43" s="363"/>
      <c r="B43" s="170" t="s">
        <v>129</v>
      </c>
      <c r="C43" s="1">
        <v>3</v>
      </c>
      <c r="D43" s="4" t="s">
        <v>45</v>
      </c>
      <c r="E43" s="69" t="s">
        <v>23</v>
      </c>
      <c r="F43" s="135">
        <v>19</v>
      </c>
      <c r="G43" s="4" t="s">
        <v>47</v>
      </c>
      <c r="H43" s="87" t="s">
        <v>24</v>
      </c>
      <c r="I43" s="136" t="s">
        <v>114</v>
      </c>
      <c r="J43" s="4" t="s">
        <v>52</v>
      </c>
      <c r="K43" s="82" t="s">
        <v>77</v>
      </c>
      <c r="L43" s="136" t="s">
        <v>117</v>
      </c>
      <c r="M43" s="4" t="s">
        <v>52</v>
      </c>
      <c r="N43" s="87" t="s">
        <v>75</v>
      </c>
      <c r="O43" s="136" t="s">
        <v>121</v>
      </c>
      <c r="P43" s="4" t="s">
        <v>45</v>
      </c>
      <c r="Q43" s="108" t="s">
        <v>28</v>
      </c>
      <c r="R43" s="164" t="s">
        <v>104</v>
      </c>
      <c r="S43" s="8" t="s">
        <v>45</v>
      </c>
      <c r="T43" s="104" t="s">
        <v>72</v>
      </c>
      <c r="U43" s="35" t="s">
        <v>102</v>
      </c>
    </row>
    <row r="44" spans="1:21" ht="13.5" thickBot="1" x14ac:dyDescent="0.25">
      <c r="A44" s="363"/>
      <c r="B44" s="170" t="s">
        <v>127</v>
      </c>
      <c r="C44" s="1">
        <v>4</v>
      </c>
      <c r="D44" s="4" t="s">
        <v>47</v>
      </c>
      <c r="E44" s="61" t="s">
        <v>24</v>
      </c>
      <c r="F44" s="128">
        <v>19</v>
      </c>
      <c r="G44" s="4" t="s">
        <v>45</v>
      </c>
      <c r="H44" s="87" t="s">
        <v>39</v>
      </c>
      <c r="I44" s="135">
        <v>18</v>
      </c>
      <c r="J44" s="4" t="s">
        <v>47</v>
      </c>
      <c r="K44" s="82" t="s">
        <v>65</v>
      </c>
      <c r="L44" s="135">
        <v>16</v>
      </c>
      <c r="M44" s="4" t="s">
        <v>70</v>
      </c>
      <c r="N44" s="87" t="s">
        <v>33</v>
      </c>
      <c r="O44" s="136" t="s">
        <v>105</v>
      </c>
      <c r="P44" s="4" t="s">
        <v>44</v>
      </c>
      <c r="Q44" s="108" t="s">
        <v>68</v>
      </c>
      <c r="R44" s="164" t="s">
        <v>104</v>
      </c>
      <c r="S44" s="8" t="s">
        <v>52</v>
      </c>
      <c r="T44" s="104" t="s">
        <v>77</v>
      </c>
      <c r="U44" s="35" t="s">
        <v>117</v>
      </c>
    </row>
    <row r="45" spans="1:21" ht="13.5" thickBot="1" x14ac:dyDescent="0.25">
      <c r="A45" s="363"/>
      <c r="B45" s="170" t="s">
        <v>128</v>
      </c>
      <c r="C45" s="1">
        <v>5</v>
      </c>
      <c r="D45" s="4" t="s">
        <v>47</v>
      </c>
      <c r="E45" s="69" t="s">
        <v>24</v>
      </c>
      <c r="F45" s="135">
        <v>19</v>
      </c>
      <c r="G45" s="4" t="s">
        <v>52</v>
      </c>
      <c r="H45" s="87" t="s">
        <v>76</v>
      </c>
      <c r="I45" s="135" t="s">
        <v>116</v>
      </c>
      <c r="J45" s="4" t="s">
        <v>50</v>
      </c>
      <c r="K45" s="82" t="s">
        <v>29</v>
      </c>
      <c r="L45" s="135">
        <v>16</v>
      </c>
      <c r="M45" s="4" t="s">
        <v>44</v>
      </c>
      <c r="N45" s="87" t="s">
        <v>68</v>
      </c>
      <c r="O45" s="136" t="s">
        <v>109</v>
      </c>
      <c r="P45" s="4" t="s">
        <v>50</v>
      </c>
      <c r="Q45" s="108" t="s">
        <v>43</v>
      </c>
      <c r="R45" s="164" t="s">
        <v>104</v>
      </c>
      <c r="S45" s="8" t="s">
        <v>70</v>
      </c>
      <c r="T45" s="104" t="s">
        <v>33</v>
      </c>
      <c r="U45" s="35" t="s">
        <v>105</v>
      </c>
    </row>
    <row r="46" spans="1:21" ht="13.5" thickBot="1" x14ac:dyDescent="0.25">
      <c r="A46" s="363"/>
      <c r="B46" s="173" t="s">
        <v>130</v>
      </c>
      <c r="C46" s="1">
        <v>6</v>
      </c>
      <c r="D46" s="19" t="s">
        <v>49</v>
      </c>
      <c r="E46" s="75" t="s">
        <v>68</v>
      </c>
      <c r="F46" s="135">
        <v>19</v>
      </c>
      <c r="G46" s="4" t="s">
        <v>59</v>
      </c>
      <c r="H46" s="87" t="s">
        <v>62</v>
      </c>
      <c r="I46" s="135">
        <v>18</v>
      </c>
      <c r="J46" s="4" t="s">
        <v>46</v>
      </c>
      <c r="K46" s="82" t="s">
        <v>78</v>
      </c>
      <c r="L46" s="135">
        <v>16</v>
      </c>
      <c r="M46" s="4" t="s">
        <v>67</v>
      </c>
      <c r="N46" s="87" t="s">
        <v>29</v>
      </c>
      <c r="O46" s="136" t="s">
        <v>109</v>
      </c>
      <c r="P46" s="4" t="s">
        <v>70</v>
      </c>
      <c r="Q46" s="108" t="s">
        <v>33</v>
      </c>
      <c r="R46" s="164" t="s">
        <v>105</v>
      </c>
      <c r="S46" s="8" t="s">
        <v>97</v>
      </c>
      <c r="T46" s="104" t="s">
        <v>73</v>
      </c>
      <c r="U46" s="35" t="s">
        <v>102</v>
      </c>
    </row>
    <row r="47" spans="1:21" ht="13.5" thickBot="1" x14ac:dyDescent="0.25">
      <c r="A47" s="363"/>
      <c r="B47" s="171" t="s">
        <v>131</v>
      </c>
      <c r="C47" s="16">
        <v>7</v>
      </c>
      <c r="D47" s="4" t="s">
        <v>51</v>
      </c>
      <c r="E47" s="70" t="s">
        <v>25</v>
      </c>
      <c r="F47" s="141" t="s">
        <v>99</v>
      </c>
      <c r="G47" s="10" t="s">
        <v>48</v>
      </c>
      <c r="H47" s="93" t="s">
        <v>62</v>
      </c>
      <c r="I47" s="141">
        <v>18</v>
      </c>
      <c r="J47" s="10" t="s">
        <v>51</v>
      </c>
      <c r="K47" s="85" t="s">
        <v>73</v>
      </c>
      <c r="L47" s="141" t="s">
        <v>99</v>
      </c>
      <c r="M47" s="10"/>
      <c r="N47" s="40"/>
      <c r="O47" s="156"/>
      <c r="P47" s="10"/>
      <c r="Q47" s="42"/>
      <c r="R47" s="167"/>
      <c r="S47" s="17" t="s">
        <v>49</v>
      </c>
      <c r="T47" s="122" t="s">
        <v>68</v>
      </c>
      <c r="U47" s="36" t="s">
        <v>99</v>
      </c>
    </row>
    <row r="48" spans="1:21" ht="13.5" thickBot="1" x14ac:dyDescent="0.25">
      <c r="A48" s="26"/>
      <c r="B48" s="26"/>
      <c r="C48" s="27"/>
      <c r="D48" s="4"/>
      <c r="E48" s="69"/>
      <c r="F48" s="142"/>
      <c r="G48" s="24"/>
      <c r="H48" s="41"/>
      <c r="I48" s="142"/>
      <c r="J48" s="24"/>
      <c r="K48" s="41"/>
      <c r="L48" s="142"/>
      <c r="M48" s="24"/>
      <c r="N48" s="41"/>
      <c r="O48" s="158"/>
      <c r="P48" s="24"/>
      <c r="Q48" s="24"/>
      <c r="R48" s="158"/>
      <c r="S48" s="25"/>
      <c r="T48" s="44"/>
      <c r="U48" s="28"/>
    </row>
  </sheetData>
  <mergeCells count="18">
    <mergeCell ref="L7:L8"/>
    <mergeCell ref="D7:E8"/>
    <mergeCell ref="F7:F8"/>
    <mergeCell ref="G7:H8"/>
    <mergeCell ref="I7:I8"/>
    <mergeCell ref="J7:K8"/>
    <mergeCell ref="S7:T8"/>
    <mergeCell ref="U7:U8"/>
    <mergeCell ref="M7:N8"/>
    <mergeCell ref="O7:O8"/>
    <mergeCell ref="P7:Q8"/>
    <mergeCell ref="R7:R8"/>
    <mergeCell ref="B7:B8"/>
    <mergeCell ref="A41:A47"/>
    <mergeCell ref="A9:A15"/>
    <mergeCell ref="A17:A23"/>
    <mergeCell ref="A25:A31"/>
    <mergeCell ref="A33:A39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Лист3</vt:lpstr>
      <vt:lpstr>Лист4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2024-09-19T11:49:44Z</cp:lastPrinted>
  <dcterms:created xsi:type="dcterms:W3CDTF">1996-10-08T23:32:33Z</dcterms:created>
  <dcterms:modified xsi:type="dcterms:W3CDTF">2024-09-19T11:50:45Z</dcterms:modified>
</cp:coreProperties>
</file>